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V:\TopPublicFolder\01_诺力智能装备股份有限公司\03_叉车研发技术部\01_对外文件\01_零部件目录\01-技术资料\03-爆破图\01-电动平衡重式叉车-电叉研究所\"/>
    </mc:Choice>
  </mc:AlternateContent>
  <bookViews>
    <workbookView xWindow="0" yWindow="0" windowWidth="27945" windowHeight="12255" tabRatio="695" activeTab="1"/>
  </bookViews>
  <sheets>
    <sheet name="目录" sheetId="2" r:id="rId1"/>
    <sheet name="FE3D16-20N1完整版" sheetId="1" r:id="rId2"/>
    <sheet name="FE3D16-20N1驾驶室" sheetId="3" r:id="rId3"/>
    <sheet name="比例阀" sheetId="4" r:id="rId4"/>
    <sheet name="侧移器和调距叉" sheetId="5" r:id="rId5"/>
    <sheet name="灭火器" sheetId="6" r:id="rId6"/>
    <sheet name="控制器软件程序" sheetId="7" r:id="rId7"/>
  </sheets>
  <definedNames>
    <definedName name="OLE_LINK10" localSheetId="1">'FE3D16-20N1完整版'!#REF!</definedName>
    <definedName name="OLE_LINK11" localSheetId="1">'FE3D16-20N1完整版'!$E$405</definedName>
    <definedName name="OLE_LINK12" localSheetId="1">'FE3D16-20N1完整版'!#REF!</definedName>
    <definedName name="OLE_LINK14" localSheetId="1">'FE3D16-20N1完整版'!$C$2339</definedName>
    <definedName name="OLE_LINK16" localSheetId="1">'FE3D16-20N1完整版'!#REF!</definedName>
    <definedName name="OLE_LINK18" localSheetId="1">'FE3D16-20N1完整版'!#REF!</definedName>
    <definedName name="OLE_LINK20" localSheetId="1">'FE3D16-20N1完整版'!#REF!</definedName>
    <definedName name="OLE_LINK21" localSheetId="1">'FE3D16-20N1完整版'!#REF!</definedName>
    <definedName name="OLE_LINK22" localSheetId="1">'FE3D16-20N1完整版'!#REF!</definedName>
    <definedName name="OLE_LINK23" localSheetId="1">'FE3D16-20N1完整版'!#REF!</definedName>
    <definedName name="OLE_LINK24" localSheetId="1">'FE3D16-20N1完整版'!#REF!</definedName>
    <definedName name="OLE_LINK25" localSheetId="1">'FE3D16-20N1完整版'!#REF!</definedName>
    <definedName name="OLE_LINK26" localSheetId="1">'FE3D16-20N1完整版'!#REF!</definedName>
    <definedName name="OLE_LINK27" localSheetId="1">'FE3D16-20N1完整版'!#REF!</definedName>
    <definedName name="OLE_LINK28" localSheetId="1">'FE3D16-20N1完整版'!#REF!</definedName>
    <definedName name="OLE_LINK36" localSheetId="1">'FE3D16-20N1完整版'!#REF!</definedName>
    <definedName name="OLE_LINK4" localSheetId="1">'FE3D16-20N1完整版'!#REF!</definedName>
    <definedName name="OLE_LINK56" localSheetId="1">'FE3D16-20N1完整版'!#REF!</definedName>
    <definedName name="OLE_LINK6" localSheetId="1">'FE3D16-20N1完整版'!#REF!</definedName>
    <definedName name="OLE_LINK7" localSheetId="1">'FE3D16-20N1完整版'!#REF!</definedName>
    <definedName name="OLE_LINK9" localSheetId="1">'FE3D16-20N1完整版'!$C$1313</definedName>
    <definedName name="_xlnm.Print_Area" localSheetId="2">'FE3D16-20N1驾驶室'!$A$1:$G$252</definedName>
    <definedName name="_xlnm.Print_Area" localSheetId="1">'FE3D16-20N1完整版'!$A$1:$G$3022</definedName>
    <definedName name="_xlnm.Print_Area" localSheetId="3">比例阀!$A$1:$I$319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<sst xmlns="http://schemas.openxmlformats.org/spreadsheetml/2006/main" count="6553" uniqueCount="3475">
  <si>
    <r>
      <rPr>
        <b/>
        <sz val="12"/>
        <rFont val="宋体"/>
        <family val="3"/>
        <charset val="134"/>
      </rPr>
      <t>目录</t>
    </r>
    <r>
      <rPr>
        <b/>
        <sz val="12"/>
        <rFont val="Arial"/>
        <family val="2"/>
      </rPr>
      <t xml:space="preserve"> catalogue</t>
    </r>
  </si>
  <si>
    <r>
      <rPr>
        <sz val="10"/>
        <color rgb="FF000000"/>
        <rFont val="Arial"/>
        <family val="2"/>
      </rPr>
      <t>280798501001</t>
    </r>
    <r>
      <rPr>
        <sz val="10"/>
        <color rgb="FF000000"/>
        <rFont val="宋体"/>
        <family val="3"/>
        <charset val="134"/>
      </rPr>
      <t>驱动总成（安庆选配）</t>
    </r>
    <r>
      <rPr>
        <sz val="10"/>
        <color rgb="FF000000"/>
        <rFont val="Arial"/>
        <family val="2"/>
      </rPr>
      <t>/Drive assembly</t>
    </r>
    <r>
      <rPr>
        <sz val="10"/>
        <color rgb="FF000000"/>
        <rFont val="宋体"/>
        <family val="3"/>
        <charset val="134"/>
      </rPr>
      <t>（</t>
    </r>
    <r>
      <rPr>
        <sz val="10"/>
        <color rgb="FF000000"/>
        <rFont val="Arial"/>
        <family val="2"/>
      </rPr>
      <t xml:space="preserve">Anqing opention </t>
    </r>
    <r>
      <rPr>
        <sz val="10"/>
        <color rgb="FF000000"/>
        <rFont val="宋体"/>
        <family val="3"/>
        <charset val="134"/>
      </rPr>
      <t>）</t>
    </r>
  </si>
  <si>
    <r>
      <rPr>
        <sz val="10"/>
        <color rgb="FF000000"/>
        <rFont val="Arial"/>
        <family val="2"/>
      </rPr>
      <t>280798501002</t>
    </r>
    <r>
      <rPr>
        <sz val="10"/>
        <color rgb="FF000000"/>
        <rFont val="宋体"/>
        <family val="3"/>
        <charset val="134"/>
      </rPr>
      <t>变速箱</t>
    </r>
    <r>
      <rPr>
        <sz val="10"/>
        <color rgb="FF000000"/>
        <rFont val="Arial"/>
        <family val="2"/>
      </rPr>
      <t>DCSQ20A</t>
    </r>
    <r>
      <rPr>
        <sz val="10"/>
        <color rgb="FF000000"/>
        <rFont val="宋体"/>
        <family val="3"/>
        <charset val="134"/>
      </rPr>
      <t>（安庆选配）</t>
    </r>
    <r>
      <rPr>
        <sz val="10"/>
        <color rgb="FF000000"/>
        <rFont val="Arial"/>
        <family val="2"/>
      </rPr>
      <t>/Transmission DCSQ20A</t>
    </r>
    <r>
      <rPr>
        <sz val="10"/>
        <color rgb="FF000000"/>
        <rFont val="宋体"/>
        <family val="3"/>
        <charset val="134"/>
      </rPr>
      <t>（</t>
    </r>
    <r>
      <rPr>
        <sz val="10"/>
        <color rgb="FF000000"/>
        <rFont val="Arial"/>
        <family val="2"/>
      </rPr>
      <t xml:space="preserve">Anqing opention </t>
    </r>
    <r>
      <rPr>
        <sz val="10"/>
        <color rgb="FF000000"/>
        <rFont val="宋体"/>
        <family val="3"/>
        <charset val="134"/>
      </rPr>
      <t>）</t>
    </r>
  </si>
  <si>
    <t>2-3</t>
  </si>
  <si>
    <r>
      <rPr>
        <sz val="10"/>
        <color rgb="FF000000"/>
        <rFont val="Arial"/>
        <family val="2"/>
      </rPr>
      <t>280798501003</t>
    </r>
    <r>
      <rPr>
        <sz val="10"/>
        <color rgb="FF000000"/>
        <rFont val="宋体"/>
        <family val="3"/>
        <charset val="134"/>
      </rPr>
      <t>驱动总成（电磁制动选配）</t>
    </r>
    <r>
      <rPr>
        <sz val="10"/>
        <color rgb="FF000000"/>
        <rFont val="Arial"/>
        <family val="2"/>
      </rPr>
      <t xml:space="preserve">/Drive assembly (electromagnetic brake  opention </t>
    </r>
    <r>
      <rPr>
        <sz val="10"/>
        <color rgb="FF000000"/>
        <rFont val="宋体"/>
        <family val="3"/>
        <charset val="134"/>
      </rPr>
      <t>）</t>
    </r>
  </si>
  <si>
    <r>
      <rPr>
        <sz val="10"/>
        <color rgb="FF000000"/>
        <rFont val="Arial"/>
        <family val="2"/>
      </rPr>
      <t>28078501004</t>
    </r>
    <r>
      <rPr>
        <sz val="10"/>
        <color rgb="FF000000"/>
        <rFont val="宋体"/>
        <family val="3"/>
        <charset val="134"/>
      </rPr>
      <t>变速箱</t>
    </r>
    <r>
      <rPr>
        <sz val="10"/>
        <color rgb="FF000000"/>
        <rFont val="Arial"/>
        <family val="2"/>
      </rPr>
      <t xml:space="preserve">GP25-1(ZF </t>
    </r>
    <r>
      <rPr>
        <sz val="10"/>
        <color rgb="FF000000"/>
        <rFont val="宋体"/>
        <family val="3"/>
        <charset val="134"/>
      </rPr>
      <t>选配）</t>
    </r>
    <r>
      <rPr>
        <sz val="10"/>
        <color rgb="FF000000"/>
        <rFont val="Arial"/>
        <family val="2"/>
      </rPr>
      <t>/Gear-box  GP25-1</t>
    </r>
    <r>
      <rPr>
        <sz val="10"/>
        <color rgb="FF000000"/>
        <rFont val="宋体"/>
        <family val="3"/>
        <charset val="134"/>
      </rPr>
      <t>（</t>
    </r>
    <r>
      <rPr>
        <sz val="10"/>
        <color rgb="FF000000"/>
        <rFont val="Arial"/>
        <family val="2"/>
      </rPr>
      <t xml:space="preserve">ZF opention </t>
    </r>
    <r>
      <rPr>
        <sz val="10"/>
        <color rgb="FF000000"/>
        <rFont val="宋体"/>
        <family val="3"/>
        <charset val="134"/>
      </rPr>
      <t>）</t>
    </r>
  </si>
  <si>
    <t>5-10</t>
  </si>
  <si>
    <r>
      <rPr>
        <sz val="10"/>
        <color rgb="FF000000"/>
        <rFont val="Arial"/>
        <family val="2"/>
      </rPr>
      <t>280798501005</t>
    </r>
    <r>
      <rPr>
        <sz val="10"/>
        <color rgb="FF000000"/>
        <rFont val="宋体"/>
        <family val="3"/>
        <charset val="134"/>
      </rPr>
      <t>前轮</t>
    </r>
    <r>
      <rPr>
        <sz val="10"/>
        <color rgb="FF000000"/>
        <rFont val="Arial"/>
        <family val="2"/>
      </rPr>
      <t>/Front tire</t>
    </r>
  </si>
  <si>
    <r>
      <rPr>
        <sz val="10"/>
        <color rgb="FF000000"/>
        <rFont val="Arial"/>
        <family val="2"/>
      </rPr>
      <t>280798501006</t>
    </r>
    <r>
      <rPr>
        <sz val="10"/>
        <color rgb="FF000000"/>
        <rFont val="宋体"/>
        <family val="3"/>
        <charset val="134"/>
      </rPr>
      <t>行车制动</t>
    </r>
    <r>
      <rPr>
        <sz val="10"/>
        <color rgb="FF000000"/>
        <rFont val="Arial"/>
        <family val="2"/>
      </rPr>
      <t xml:space="preserve">/Driving barking </t>
    </r>
  </si>
  <si>
    <r>
      <rPr>
        <sz val="10"/>
        <color rgb="FF000000"/>
        <rFont val="Arial"/>
        <family val="2"/>
      </rPr>
      <t>280798501007</t>
    </r>
    <r>
      <rPr>
        <sz val="10"/>
        <color rgb="FF000000"/>
        <rFont val="宋体"/>
        <family val="3"/>
        <charset val="134"/>
      </rPr>
      <t>脚制动总成</t>
    </r>
    <r>
      <rPr>
        <sz val="10"/>
        <color rgb="FF000000"/>
        <rFont val="Arial"/>
        <family val="2"/>
      </rPr>
      <t>/Foot brake assembly</t>
    </r>
  </si>
  <si>
    <r>
      <rPr>
        <sz val="10"/>
        <color rgb="FF000000"/>
        <rFont val="Arial"/>
        <family val="2"/>
      </rPr>
      <t>280798501008</t>
    </r>
    <r>
      <rPr>
        <sz val="10"/>
        <color rgb="FF000000"/>
        <rFont val="宋体"/>
        <family val="3"/>
        <charset val="134"/>
      </rPr>
      <t>驻车制动装配</t>
    </r>
    <r>
      <rPr>
        <sz val="10"/>
        <color rgb="FF000000"/>
        <rFont val="Arial"/>
        <family val="2"/>
      </rPr>
      <t xml:space="preserve">/Hand brake assembly </t>
    </r>
  </si>
  <si>
    <r>
      <rPr>
        <sz val="10"/>
        <color rgb="FF000000"/>
        <rFont val="Arial"/>
        <family val="2"/>
      </rPr>
      <t>280798501009</t>
    </r>
    <r>
      <rPr>
        <sz val="10"/>
        <color rgb="FF000000"/>
        <rFont val="宋体"/>
        <family val="3"/>
        <charset val="134"/>
      </rPr>
      <t>转向装置</t>
    </r>
    <r>
      <rPr>
        <sz val="10"/>
        <color rgb="FF000000"/>
        <rFont val="Arial"/>
        <family val="2"/>
      </rPr>
      <t>/Steering device</t>
    </r>
  </si>
  <si>
    <r>
      <rPr>
        <sz val="10"/>
        <color rgb="FF000000"/>
        <rFont val="Arial"/>
        <family val="2"/>
      </rPr>
      <t>280798501010</t>
    </r>
    <r>
      <rPr>
        <sz val="10"/>
        <color rgb="FF000000"/>
        <rFont val="宋体"/>
        <family val="3"/>
        <charset val="134"/>
      </rPr>
      <t>转向桥及安装</t>
    </r>
    <r>
      <rPr>
        <sz val="10"/>
        <color rgb="FF000000"/>
        <rFont val="Arial"/>
        <family val="2"/>
      </rPr>
      <t xml:space="preserve">/Steering axle and installation </t>
    </r>
  </si>
  <si>
    <r>
      <rPr>
        <sz val="10"/>
        <color rgb="FF000000"/>
        <rFont val="Arial"/>
        <family val="2"/>
      </rPr>
      <t>280798501011</t>
    </r>
    <r>
      <rPr>
        <sz val="10"/>
        <color rgb="FF000000"/>
        <rFont val="宋体"/>
        <family val="3"/>
        <charset val="134"/>
      </rPr>
      <t>转向轮安装</t>
    </r>
    <r>
      <rPr>
        <sz val="10"/>
        <color rgb="FF000000"/>
        <rFont val="Arial"/>
        <family val="2"/>
      </rPr>
      <t xml:space="preserve">/Steering wheel  installation </t>
    </r>
  </si>
  <si>
    <r>
      <rPr>
        <sz val="10"/>
        <color rgb="FF000000"/>
        <rFont val="Arial"/>
        <family val="2"/>
      </rPr>
      <t>280798501012</t>
    </r>
    <r>
      <rPr>
        <sz val="10"/>
        <color rgb="FF000000"/>
        <rFont val="宋体"/>
        <family val="3"/>
        <charset val="134"/>
      </rPr>
      <t>转向桥总成</t>
    </r>
    <r>
      <rPr>
        <sz val="10"/>
        <color rgb="FF000000"/>
        <rFont val="Arial"/>
        <family val="2"/>
      </rPr>
      <t xml:space="preserve">(KD </t>
    </r>
    <r>
      <rPr>
        <sz val="10"/>
        <color rgb="FF000000"/>
        <rFont val="宋体"/>
        <family val="3"/>
        <charset val="134"/>
      </rPr>
      <t>选配</t>
    </r>
    <r>
      <rPr>
        <sz val="10"/>
        <color rgb="FF000000"/>
        <rFont val="Arial"/>
        <family val="2"/>
      </rPr>
      <t>)/Steering axle(KD opention)</t>
    </r>
  </si>
  <si>
    <t>18-19</t>
  </si>
  <si>
    <r>
      <rPr>
        <sz val="10"/>
        <color rgb="FF000000"/>
        <rFont val="Arial"/>
        <family val="2"/>
      </rPr>
      <t>281898501010</t>
    </r>
    <r>
      <rPr>
        <sz val="10"/>
        <color rgb="FF000000"/>
        <rFont val="宋体"/>
        <family val="3"/>
        <charset val="134"/>
      </rPr>
      <t>转向桥总成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安庆选配</t>
    </r>
    <r>
      <rPr>
        <sz val="10"/>
        <color rgb="FF000000"/>
        <rFont val="Arial"/>
        <family val="2"/>
      </rPr>
      <t>)/Steering axle(AQ opention)</t>
    </r>
  </si>
  <si>
    <t>20-21</t>
  </si>
  <si>
    <r>
      <rPr>
        <sz val="10"/>
        <color rgb="FF000000"/>
        <rFont val="Arial"/>
        <family val="2"/>
      </rPr>
      <t>280798501013</t>
    </r>
    <r>
      <rPr>
        <sz val="10"/>
        <color rgb="FF000000"/>
        <rFont val="宋体"/>
        <family val="3"/>
        <charset val="134"/>
      </rPr>
      <t>加速器及安装</t>
    </r>
    <r>
      <rPr>
        <sz val="10"/>
        <color rgb="FF000000"/>
        <rFont val="Arial"/>
        <family val="2"/>
      </rPr>
      <t xml:space="preserve">/Accelerator and installation </t>
    </r>
  </si>
  <si>
    <r>
      <rPr>
        <sz val="10"/>
        <color rgb="FF000000"/>
        <rFont val="Arial"/>
        <family val="2"/>
      </rPr>
      <t>280798501014</t>
    </r>
    <r>
      <rPr>
        <sz val="10"/>
        <color rgb="FF000000"/>
        <rFont val="宋体"/>
        <family val="3"/>
        <charset val="134"/>
      </rPr>
      <t>起升电机及安装</t>
    </r>
    <r>
      <rPr>
        <sz val="10"/>
        <color rgb="FF000000"/>
        <rFont val="Arial"/>
        <family val="2"/>
      </rPr>
      <t>/Lifting motor and installation</t>
    </r>
  </si>
  <si>
    <r>
      <rPr>
        <sz val="10"/>
        <color rgb="FF000000"/>
        <rFont val="Arial"/>
        <family val="2"/>
      </rPr>
      <t>280798501015</t>
    </r>
    <r>
      <rPr>
        <sz val="10"/>
        <color rgb="FF000000"/>
        <rFont val="宋体"/>
        <family val="3"/>
        <charset val="134"/>
      </rPr>
      <t>电箱瓶盖</t>
    </r>
    <r>
      <rPr>
        <sz val="10"/>
        <color rgb="FF000000"/>
        <rFont val="Arial"/>
        <family val="2"/>
      </rPr>
      <t xml:space="preserve">/hood installation </t>
    </r>
  </si>
  <si>
    <t>24-25</t>
  </si>
  <si>
    <r>
      <rPr>
        <sz val="10"/>
        <color rgb="FF000000"/>
        <rFont val="Arial"/>
        <family val="2"/>
      </rPr>
      <t>280798501016</t>
    </r>
    <r>
      <rPr>
        <sz val="10"/>
        <color rgb="FF000000"/>
        <rFont val="宋体"/>
        <family val="3"/>
        <charset val="134"/>
      </rPr>
      <t>右侧板</t>
    </r>
    <r>
      <rPr>
        <sz val="10"/>
        <color rgb="FF000000"/>
        <rFont val="Arial"/>
        <family val="2"/>
      </rPr>
      <t>/Offside door</t>
    </r>
  </si>
  <si>
    <r>
      <rPr>
        <sz val="10"/>
        <color rgb="FF000000"/>
        <rFont val="Arial"/>
        <family val="2"/>
      </rPr>
      <t>280798501017</t>
    </r>
    <r>
      <rPr>
        <sz val="10"/>
        <color rgb="FF000000"/>
        <rFont val="宋体"/>
        <family val="3"/>
        <charset val="134"/>
      </rPr>
      <t>左侧板</t>
    </r>
    <r>
      <rPr>
        <sz val="10"/>
        <color rgb="FF000000"/>
        <rFont val="Arial"/>
        <family val="2"/>
      </rPr>
      <t>/Left side door</t>
    </r>
  </si>
  <si>
    <r>
      <rPr>
        <sz val="10"/>
        <color rgb="FF000000"/>
        <rFont val="Arial"/>
        <family val="2"/>
      </rPr>
      <t>280798501018</t>
    </r>
    <r>
      <rPr>
        <sz val="10"/>
        <color rgb="FF000000"/>
        <rFont val="宋体"/>
        <family val="3"/>
        <charset val="134"/>
      </rPr>
      <t>阀罩</t>
    </r>
    <r>
      <rPr>
        <sz val="10"/>
        <color rgb="FF000000"/>
        <rFont val="Arial"/>
        <family val="2"/>
      </rPr>
      <t>/Valve  cover</t>
    </r>
  </si>
  <si>
    <r>
      <rPr>
        <sz val="10"/>
        <color rgb="FF000000"/>
        <rFont val="Arial"/>
        <family val="2"/>
      </rPr>
      <t>280798501019</t>
    </r>
    <r>
      <rPr>
        <sz val="10"/>
        <color rgb="FF000000"/>
        <rFont val="宋体"/>
        <family val="3"/>
        <charset val="134"/>
      </rPr>
      <t>车架装配</t>
    </r>
    <r>
      <rPr>
        <sz val="10"/>
        <color rgb="FF000000"/>
        <rFont val="Arial"/>
        <family val="2"/>
      </rPr>
      <t xml:space="preserve">/Frame assembly </t>
    </r>
  </si>
  <si>
    <t>29-30</t>
  </si>
  <si>
    <r>
      <rPr>
        <sz val="10"/>
        <color rgb="FF000000"/>
        <rFont val="Arial"/>
        <family val="2"/>
      </rPr>
      <t>280798501020</t>
    </r>
    <r>
      <rPr>
        <sz val="10"/>
        <color rgb="FF000000"/>
        <rFont val="宋体"/>
        <family val="3"/>
        <charset val="134"/>
      </rPr>
      <t>护顶架装配</t>
    </r>
    <r>
      <rPr>
        <sz val="10"/>
        <color rgb="FF000000"/>
        <rFont val="Arial"/>
        <family val="2"/>
      </rPr>
      <t xml:space="preserve">/Overhead guard and installation </t>
    </r>
  </si>
  <si>
    <r>
      <rPr>
        <sz val="10"/>
        <color rgb="FF000000"/>
        <rFont val="Arial"/>
        <family val="2"/>
      </rPr>
      <t>280798501021</t>
    </r>
    <r>
      <rPr>
        <sz val="10"/>
        <color rgb="FF000000"/>
        <rFont val="宋体"/>
        <family val="3"/>
        <charset val="134"/>
      </rPr>
      <t>平衡重装配</t>
    </r>
    <r>
      <rPr>
        <sz val="10"/>
        <color rgb="FF000000"/>
        <rFont val="Arial"/>
        <family val="2"/>
      </rPr>
      <t>/Counter weight assembly</t>
    </r>
  </si>
  <si>
    <r>
      <rPr>
        <sz val="10"/>
        <color rgb="FF000000"/>
        <rFont val="Arial"/>
        <family val="2"/>
      </rPr>
      <t>280798501022</t>
    </r>
    <r>
      <rPr>
        <sz val="10"/>
        <color rgb="FF000000"/>
        <rFont val="宋体"/>
        <family val="3"/>
        <charset val="134"/>
      </rPr>
      <t>地板装配</t>
    </r>
    <r>
      <rPr>
        <sz val="10"/>
        <color rgb="FF000000"/>
        <rFont val="Arial"/>
        <family val="2"/>
      </rPr>
      <t xml:space="preserve">/ Pedal assembly </t>
    </r>
  </si>
  <si>
    <r>
      <rPr>
        <sz val="10"/>
        <color rgb="FF000000"/>
        <rFont val="Arial"/>
        <family val="2"/>
      </rPr>
      <t>280798501023</t>
    </r>
    <r>
      <rPr>
        <sz val="10"/>
        <color rgb="FF000000"/>
        <rFont val="宋体"/>
        <family val="3"/>
        <charset val="134"/>
      </rPr>
      <t>控制面板</t>
    </r>
    <r>
      <rPr>
        <sz val="10"/>
        <color rgb="FF000000"/>
        <rFont val="Arial"/>
        <family val="2"/>
      </rPr>
      <t>/Control panel</t>
    </r>
  </si>
  <si>
    <r>
      <rPr>
        <sz val="10"/>
        <color rgb="FF000000"/>
        <rFont val="Arial"/>
        <family val="2"/>
      </rPr>
      <t>280798501024</t>
    </r>
    <r>
      <rPr>
        <sz val="10"/>
        <color rgb="FF000000"/>
        <rFont val="宋体"/>
        <family val="3"/>
        <charset val="134"/>
      </rPr>
      <t>多路换向阀操纵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二联</t>
    </r>
    <r>
      <rPr>
        <sz val="10"/>
        <color rgb="FF000000"/>
        <rFont val="Arial"/>
        <family val="2"/>
      </rPr>
      <t>)/Multiple directional control valve (bigeminy)</t>
    </r>
  </si>
  <si>
    <r>
      <rPr>
        <sz val="10"/>
        <color rgb="FF000000"/>
        <rFont val="Arial"/>
        <family val="2"/>
      </rPr>
      <t>280798501025</t>
    </r>
    <r>
      <rPr>
        <sz val="10"/>
        <color rgb="FF000000"/>
        <rFont val="宋体"/>
        <family val="3"/>
        <charset val="134"/>
      </rPr>
      <t>多路换向阀操纵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三联</t>
    </r>
    <r>
      <rPr>
        <sz val="10"/>
        <color rgb="FF000000"/>
        <rFont val="Arial"/>
        <family val="2"/>
      </rPr>
      <t>)/Multiple directional control valve (trigeminy)</t>
    </r>
  </si>
  <si>
    <r>
      <rPr>
        <sz val="10"/>
        <color rgb="FF000000"/>
        <rFont val="Arial"/>
        <family val="2"/>
      </rPr>
      <t>280798501026</t>
    </r>
    <r>
      <rPr>
        <sz val="10"/>
        <color rgb="FF000000"/>
        <rFont val="宋体"/>
        <family val="3"/>
        <charset val="134"/>
      </rPr>
      <t>多路换向阀操纵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四联</t>
    </r>
    <r>
      <rPr>
        <sz val="10"/>
        <color rgb="FF000000"/>
        <rFont val="Arial"/>
        <family val="2"/>
      </rPr>
      <t>)/Multiple directional control valve (trigeminy)</t>
    </r>
  </si>
  <si>
    <t>37-38</t>
  </si>
  <si>
    <r>
      <rPr>
        <sz val="10"/>
        <color rgb="FF000000"/>
        <rFont val="Arial"/>
        <family val="2"/>
      </rPr>
      <t>280798501027</t>
    </r>
    <r>
      <rPr>
        <sz val="10"/>
        <color rgb="FF000000"/>
        <rFont val="宋体"/>
        <family val="3"/>
        <charset val="134"/>
      </rPr>
      <t>液压系统</t>
    </r>
    <r>
      <rPr>
        <sz val="10"/>
        <color rgb="FF000000"/>
        <rFont val="Arial"/>
        <family val="2"/>
      </rPr>
      <t>/Hydraulic system</t>
    </r>
  </si>
  <si>
    <t>39-40</t>
  </si>
  <si>
    <r>
      <rPr>
        <sz val="10"/>
        <color rgb="FF000000"/>
        <rFont val="Arial"/>
        <family val="2"/>
      </rPr>
      <t>280798501028</t>
    </r>
    <r>
      <rPr>
        <sz val="10"/>
        <color rgb="FF000000"/>
        <rFont val="宋体"/>
        <family val="3"/>
        <charset val="134"/>
      </rPr>
      <t>工作油箱装置及安装</t>
    </r>
    <r>
      <rPr>
        <sz val="10"/>
        <color rgb="FF000000"/>
        <rFont val="Arial"/>
        <family val="2"/>
      </rPr>
      <t>/Working cylinder mechanism and installation</t>
    </r>
  </si>
  <si>
    <r>
      <rPr>
        <sz val="10"/>
        <color rgb="FF000000"/>
        <rFont val="Arial"/>
        <family val="2"/>
      </rPr>
      <t>280798501029</t>
    </r>
    <r>
      <rPr>
        <sz val="10"/>
        <color rgb="FF000000"/>
        <rFont val="宋体"/>
        <family val="3"/>
        <charset val="134"/>
      </rPr>
      <t>标准门架</t>
    </r>
    <r>
      <rPr>
        <sz val="10"/>
        <color rgb="FF000000"/>
        <rFont val="Arial"/>
        <family val="2"/>
      </rPr>
      <t xml:space="preserve"> /Mast(standard mast) </t>
    </r>
  </si>
  <si>
    <t>42-43</t>
  </si>
  <si>
    <r>
      <rPr>
        <sz val="10"/>
        <color rgb="FF000000"/>
        <rFont val="Arial"/>
        <family val="2"/>
      </rPr>
      <t>280798501030</t>
    </r>
    <r>
      <rPr>
        <sz val="10"/>
        <color rgb="FF000000"/>
        <rFont val="宋体"/>
        <family val="3"/>
        <charset val="134"/>
      </rPr>
      <t>起升管路</t>
    </r>
    <r>
      <rPr>
        <sz val="10"/>
        <color rgb="FF000000"/>
        <rFont val="Arial"/>
        <family val="2"/>
      </rPr>
      <t xml:space="preserve"> /Mast lifting pipeline(standard mast) </t>
    </r>
  </si>
  <si>
    <r>
      <rPr>
        <sz val="10"/>
        <color rgb="FF000000"/>
        <rFont val="Arial"/>
        <family val="2"/>
      </rPr>
      <t>280798501030</t>
    </r>
    <r>
      <rPr>
        <sz val="10"/>
        <color rgb="FF000000"/>
        <rFont val="宋体"/>
        <family val="3"/>
        <charset val="134"/>
      </rPr>
      <t>货叉架</t>
    </r>
    <r>
      <rPr>
        <sz val="10"/>
        <color rgb="FF000000"/>
        <rFont val="Arial"/>
        <family val="2"/>
      </rPr>
      <t xml:space="preserve">/ FORK CARRIER (standard mast) </t>
    </r>
  </si>
  <si>
    <r>
      <rPr>
        <sz val="10"/>
        <color rgb="FF000000"/>
        <rFont val="Arial"/>
        <family val="2"/>
      </rPr>
      <t>280798501031</t>
    </r>
    <r>
      <rPr>
        <sz val="10"/>
        <color rgb="FF000000"/>
        <rFont val="宋体"/>
        <family val="3"/>
        <charset val="134"/>
      </rPr>
      <t>单附加管路（标准门架）</t>
    </r>
    <r>
      <rPr>
        <sz val="10"/>
        <color rgb="FF000000"/>
        <rFont val="Arial"/>
        <family val="2"/>
      </rPr>
      <t xml:space="preserve">/Single attached line (standard mast) </t>
    </r>
  </si>
  <si>
    <r>
      <rPr>
        <sz val="10"/>
        <color rgb="FF000000"/>
        <rFont val="Arial"/>
        <family val="2"/>
      </rPr>
      <t>280798501032</t>
    </r>
    <r>
      <rPr>
        <sz val="10"/>
        <color rgb="FF000000"/>
        <rFont val="宋体"/>
        <family val="3"/>
        <charset val="134"/>
      </rPr>
      <t>双附加管路安装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标准门架</t>
    </r>
    <r>
      <rPr>
        <sz val="10"/>
        <color rgb="FF000000"/>
        <rFont val="Arial"/>
        <family val="2"/>
      </rPr>
      <t xml:space="preserve">)/Doble pipeline installation (standard mast) </t>
    </r>
  </si>
  <si>
    <t>47-48</t>
  </si>
  <si>
    <r>
      <rPr>
        <sz val="10"/>
        <color rgb="FF000000"/>
        <rFont val="Arial"/>
        <family val="2"/>
      </rPr>
      <t>280798501033</t>
    </r>
    <r>
      <rPr>
        <sz val="10"/>
        <color rgb="FF000000"/>
        <rFont val="宋体"/>
        <family val="3"/>
        <charset val="134"/>
      </rPr>
      <t>起升油缸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标准门架</t>
    </r>
    <r>
      <rPr>
        <sz val="10"/>
        <color rgb="FF000000"/>
        <rFont val="Arial"/>
        <family val="2"/>
      </rPr>
      <t xml:space="preserve">)/ LIFTING CYLINDER  (standard mast) </t>
    </r>
  </si>
  <si>
    <t>49-50</t>
  </si>
  <si>
    <r>
      <rPr>
        <sz val="10"/>
        <color rgb="FF000000"/>
        <rFont val="Arial"/>
        <family val="2"/>
      </rPr>
      <t>280798501034</t>
    </r>
    <r>
      <rPr>
        <sz val="10"/>
        <color rgb="FF000000"/>
        <rFont val="宋体"/>
        <family val="3"/>
        <charset val="134"/>
      </rPr>
      <t>两级全自由门架</t>
    </r>
    <r>
      <rPr>
        <sz val="10"/>
        <color rgb="FF000000"/>
        <rFont val="Arial"/>
        <family val="2"/>
      </rPr>
      <t xml:space="preserve"> /Mast(two stage full free) </t>
    </r>
  </si>
  <si>
    <r>
      <rPr>
        <sz val="10"/>
        <color rgb="FF000000"/>
        <rFont val="Arial"/>
        <family val="2"/>
      </rPr>
      <t>280798501035</t>
    </r>
    <r>
      <rPr>
        <sz val="10"/>
        <color rgb="FF000000"/>
        <rFont val="宋体"/>
        <family val="3"/>
        <charset val="134"/>
      </rPr>
      <t>起升管路</t>
    </r>
    <r>
      <rPr>
        <sz val="10"/>
        <color rgb="FF000000"/>
        <rFont val="Arial"/>
        <family val="2"/>
      </rPr>
      <t xml:space="preserve"> /Mast lifting pipeline(two stage full free) </t>
    </r>
  </si>
  <si>
    <r>
      <rPr>
        <sz val="10"/>
        <color rgb="FF000000"/>
        <rFont val="Arial"/>
        <family val="2"/>
      </rPr>
      <t>280798501036</t>
    </r>
    <r>
      <rPr>
        <sz val="10"/>
        <color rgb="FF000000"/>
        <rFont val="宋体"/>
        <family val="3"/>
        <charset val="134"/>
      </rPr>
      <t>货叉架（两级全自由）</t>
    </r>
    <r>
      <rPr>
        <sz val="10"/>
        <color rgb="FF000000"/>
        <rFont val="Arial"/>
        <family val="2"/>
      </rPr>
      <t>/Fork carrier(two stage full free)</t>
    </r>
  </si>
  <si>
    <r>
      <rPr>
        <sz val="10"/>
        <color rgb="FF000000"/>
        <rFont val="Arial"/>
        <family val="2"/>
      </rPr>
      <t>280798501037</t>
    </r>
    <r>
      <rPr>
        <sz val="10"/>
        <color rgb="FF000000"/>
        <rFont val="宋体"/>
        <family val="3"/>
        <charset val="134"/>
      </rPr>
      <t>单附加管路（两级全自由）</t>
    </r>
    <r>
      <rPr>
        <sz val="10"/>
        <color rgb="FF000000"/>
        <rFont val="Arial"/>
        <family val="2"/>
      </rPr>
      <t>/Single attached line (two stage full free)</t>
    </r>
  </si>
  <si>
    <t>54-55</t>
  </si>
  <si>
    <r>
      <rPr>
        <sz val="10"/>
        <color rgb="FF000000"/>
        <rFont val="Arial"/>
        <family val="2"/>
      </rPr>
      <t>280798501038</t>
    </r>
    <r>
      <rPr>
        <sz val="10"/>
        <color rgb="FF000000"/>
        <rFont val="宋体"/>
        <family val="3"/>
        <charset val="134"/>
      </rPr>
      <t>双附加管路（两级全自由）</t>
    </r>
    <r>
      <rPr>
        <sz val="10"/>
        <color rgb="FF000000"/>
        <rFont val="Arial"/>
        <family val="2"/>
      </rPr>
      <t>/Doble pipeline installation (two stage full free)</t>
    </r>
  </si>
  <si>
    <t>56-58</t>
  </si>
  <si>
    <r>
      <rPr>
        <sz val="10"/>
        <color rgb="FF000000"/>
        <rFont val="Arial"/>
        <family val="2"/>
      </rPr>
      <t>280798501039</t>
    </r>
    <r>
      <rPr>
        <sz val="10"/>
        <color rgb="FF000000"/>
        <rFont val="宋体"/>
        <family val="3"/>
        <charset val="134"/>
      </rPr>
      <t>短升降油缸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二级全自由</t>
    </r>
    <r>
      <rPr>
        <sz val="10"/>
        <color rgb="FF000000"/>
        <rFont val="Arial"/>
        <family val="2"/>
      </rPr>
      <t>)/Short lifting cylinder (two stage full free)</t>
    </r>
  </si>
  <si>
    <t>59-60</t>
  </si>
  <si>
    <r>
      <rPr>
        <sz val="10"/>
        <color rgb="FF000000"/>
        <rFont val="Arial"/>
        <family val="2"/>
      </rPr>
      <t>280798501040</t>
    </r>
    <r>
      <rPr>
        <sz val="10"/>
        <color rgb="FF000000"/>
        <rFont val="宋体"/>
        <family val="3"/>
        <charset val="134"/>
      </rPr>
      <t>起升油缸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两级全自由门架</t>
    </r>
    <r>
      <rPr>
        <sz val="10"/>
        <color rgb="FF000000"/>
        <rFont val="Arial"/>
        <family val="2"/>
      </rPr>
      <t xml:space="preserve">)/ LIFTING CYLINDER (two stage full free)  </t>
    </r>
  </si>
  <si>
    <t>61-62</t>
  </si>
  <si>
    <r>
      <rPr>
        <sz val="10"/>
        <color rgb="FF000000"/>
        <rFont val="Arial"/>
        <family val="2"/>
      </rPr>
      <t>280798501041</t>
    </r>
    <r>
      <rPr>
        <sz val="10"/>
        <color rgb="FF000000"/>
        <rFont val="宋体"/>
        <family val="3"/>
        <charset val="134"/>
      </rPr>
      <t>三级全自由门架</t>
    </r>
    <r>
      <rPr>
        <sz val="10"/>
        <color rgb="FF000000"/>
        <rFont val="Arial"/>
        <family val="2"/>
      </rPr>
      <t xml:space="preserve"> /Mast(three stage full free lift) </t>
    </r>
  </si>
  <si>
    <t>63-64</t>
  </si>
  <si>
    <r>
      <rPr>
        <sz val="10"/>
        <color rgb="FF000000"/>
        <rFont val="Arial"/>
        <family val="2"/>
      </rPr>
      <t>280798501042</t>
    </r>
    <r>
      <rPr>
        <sz val="10"/>
        <color rgb="FF000000"/>
        <rFont val="宋体"/>
        <family val="3"/>
        <charset val="134"/>
      </rPr>
      <t>门架起升管路</t>
    </r>
    <r>
      <rPr>
        <sz val="10"/>
        <color rgb="FF000000"/>
        <rFont val="Arial"/>
        <family val="2"/>
      </rPr>
      <t xml:space="preserve"> (</t>
    </r>
    <r>
      <rPr>
        <sz val="10"/>
        <color rgb="FF000000"/>
        <rFont val="宋体"/>
        <family val="3"/>
        <charset val="134"/>
      </rPr>
      <t>三级全自由</t>
    </r>
    <r>
      <rPr>
        <sz val="10"/>
        <color rgb="FF000000"/>
        <rFont val="Arial"/>
        <family val="2"/>
      </rPr>
      <t>)/Mast lifting pipeline(three stage full free lift)</t>
    </r>
  </si>
  <si>
    <t>65-66</t>
  </si>
  <si>
    <r>
      <rPr>
        <sz val="10"/>
        <color rgb="FF000000"/>
        <rFont val="Arial"/>
        <family val="2"/>
      </rPr>
      <t>280798501043</t>
    </r>
    <r>
      <rPr>
        <sz val="10"/>
        <color rgb="FF000000"/>
        <rFont val="宋体"/>
        <family val="3"/>
        <charset val="134"/>
      </rPr>
      <t>货叉架（三级全自由）</t>
    </r>
    <r>
      <rPr>
        <sz val="10"/>
        <color rgb="FF000000"/>
        <rFont val="Arial"/>
        <family val="2"/>
      </rPr>
      <t>/Fork carrier(three stage full free)</t>
    </r>
  </si>
  <si>
    <r>
      <rPr>
        <sz val="10"/>
        <color rgb="FF000000"/>
        <rFont val="Arial"/>
        <family val="2"/>
      </rPr>
      <t>280798501044</t>
    </r>
    <r>
      <rPr>
        <sz val="10"/>
        <color rgb="FF000000"/>
        <rFont val="宋体"/>
        <family val="3"/>
        <charset val="134"/>
      </rPr>
      <t>单附加管路（三级全自由）</t>
    </r>
    <r>
      <rPr>
        <sz val="10"/>
        <color rgb="FF000000"/>
        <rFont val="Arial"/>
        <family val="2"/>
      </rPr>
      <t>/Single attached line (three stage full free)</t>
    </r>
  </si>
  <si>
    <t>68-69</t>
  </si>
  <si>
    <r>
      <rPr>
        <sz val="10"/>
        <color rgb="FF000000"/>
        <rFont val="Arial"/>
        <family val="2"/>
      </rPr>
      <t>280798501045</t>
    </r>
    <r>
      <rPr>
        <sz val="10"/>
        <color rgb="FF000000"/>
        <rFont val="宋体"/>
        <family val="3"/>
        <charset val="134"/>
      </rPr>
      <t>双附加管路安装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三级全自由</t>
    </r>
    <r>
      <rPr>
        <sz val="10"/>
        <color rgb="FF000000"/>
        <rFont val="Arial"/>
        <family val="2"/>
      </rPr>
      <t>)/Doble pipeline installation(three stage full free)</t>
    </r>
  </si>
  <si>
    <t>70-72</t>
  </si>
  <si>
    <r>
      <rPr>
        <sz val="10"/>
        <color rgb="FF000000"/>
        <rFont val="Arial"/>
        <family val="2"/>
      </rPr>
      <t>280798501046</t>
    </r>
    <r>
      <rPr>
        <sz val="10"/>
        <color rgb="FF000000"/>
        <rFont val="宋体"/>
        <family val="3"/>
        <charset val="134"/>
      </rPr>
      <t>短起升油缸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三级全自由门架</t>
    </r>
    <r>
      <rPr>
        <sz val="10"/>
        <color rgb="FF000000"/>
        <rFont val="Arial"/>
        <family val="2"/>
      </rPr>
      <t xml:space="preserve">)/SHORT LIFTING CYLINDER (three stage full free)  </t>
    </r>
  </si>
  <si>
    <t>73-74</t>
  </si>
  <si>
    <r>
      <rPr>
        <sz val="10"/>
        <color rgb="FF000000"/>
        <rFont val="Arial"/>
        <family val="2"/>
      </rPr>
      <t>280798501047</t>
    </r>
    <r>
      <rPr>
        <sz val="10"/>
        <color rgb="FF000000"/>
        <rFont val="宋体"/>
        <family val="3"/>
        <charset val="134"/>
      </rPr>
      <t>起升油缸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三级全自由门架</t>
    </r>
    <r>
      <rPr>
        <sz val="10"/>
        <color rgb="FF000000"/>
        <rFont val="Arial"/>
        <family val="2"/>
      </rPr>
      <t xml:space="preserve">)/ LIFTING CYLINDER (three stage full free)  </t>
    </r>
  </si>
  <si>
    <t>75-76</t>
  </si>
  <si>
    <r>
      <rPr>
        <sz val="10"/>
        <color rgb="FF000000"/>
        <rFont val="Arial"/>
        <family val="2"/>
      </rPr>
      <t>280798501048</t>
    </r>
    <r>
      <rPr>
        <sz val="10"/>
        <color rgb="FF000000"/>
        <rFont val="宋体"/>
        <family val="3"/>
        <charset val="134"/>
      </rPr>
      <t>倾斜油缸</t>
    </r>
    <r>
      <rPr>
        <sz val="10"/>
        <color rgb="FF000000"/>
        <rFont val="Arial"/>
        <family val="2"/>
      </rPr>
      <t>/TILT CYLINDER</t>
    </r>
  </si>
  <si>
    <r>
      <rPr>
        <sz val="10"/>
        <color rgb="FF000000"/>
        <rFont val="Arial"/>
        <family val="2"/>
      </rPr>
      <t>280798501049</t>
    </r>
    <r>
      <rPr>
        <sz val="10"/>
        <color rgb="FF000000"/>
        <rFont val="宋体"/>
        <family val="3"/>
        <charset val="134"/>
      </rPr>
      <t>货叉</t>
    </r>
    <r>
      <rPr>
        <sz val="10"/>
        <color rgb="FF000000"/>
        <rFont val="Arial"/>
        <family val="2"/>
      </rPr>
      <t>/Fork</t>
    </r>
  </si>
  <si>
    <r>
      <rPr>
        <sz val="10"/>
        <color rgb="FF000000"/>
        <rFont val="Arial"/>
        <family val="2"/>
      </rPr>
      <t>280798501050</t>
    </r>
    <r>
      <rPr>
        <sz val="10"/>
        <color rgb="FF000000"/>
        <rFont val="宋体"/>
        <family val="3"/>
        <charset val="134"/>
      </rPr>
      <t>电器系统</t>
    </r>
    <r>
      <rPr>
        <sz val="10"/>
        <color rgb="FF000000"/>
        <rFont val="Arial"/>
        <family val="2"/>
      </rPr>
      <t xml:space="preserve">/Electric system </t>
    </r>
  </si>
  <si>
    <t>79-80</t>
  </si>
  <si>
    <r>
      <rPr>
        <sz val="10"/>
        <color rgb="FF000000"/>
        <rFont val="Arial"/>
        <family val="2"/>
      </rPr>
      <t>280798501051</t>
    </r>
    <r>
      <rPr>
        <sz val="10"/>
        <color rgb="FF000000"/>
        <rFont val="宋体"/>
        <family val="3"/>
        <charset val="134"/>
      </rPr>
      <t>电器系统（比例阀）</t>
    </r>
    <r>
      <rPr>
        <sz val="10"/>
        <color rgb="FF000000"/>
        <rFont val="Arial"/>
        <family val="2"/>
      </rPr>
      <t xml:space="preserve">/Electric system </t>
    </r>
  </si>
  <si>
    <t>81-82</t>
  </si>
  <si>
    <r>
      <rPr>
        <sz val="10"/>
        <color rgb="FF000000"/>
        <rFont val="Arial"/>
        <family val="2"/>
      </rPr>
      <t>280798501052</t>
    </r>
    <r>
      <rPr>
        <sz val="10"/>
        <color rgb="FF000000"/>
        <rFont val="宋体"/>
        <family val="3"/>
        <charset val="134"/>
      </rPr>
      <t>蓄电池</t>
    </r>
    <r>
      <rPr>
        <sz val="10"/>
        <color rgb="FF000000"/>
        <rFont val="Arial"/>
        <family val="2"/>
      </rPr>
      <t>/Battery</t>
    </r>
  </si>
  <si>
    <r>
      <rPr>
        <sz val="10"/>
        <color rgb="FF000000"/>
        <rFont val="Arial"/>
        <family val="2"/>
      </rPr>
      <t>280798501053</t>
    </r>
    <r>
      <rPr>
        <sz val="10"/>
        <color rgb="FF000000"/>
        <rFont val="宋体"/>
        <family val="3"/>
        <charset val="134"/>
      </rPr>
      <t>充电机</t>
    </r>
    <r>
      <rPr>
        <sz val="10"/>
        <color rgb="FF000000"/>
        <rFont val="Arial"/>
        <family val="2"/>
      </rPr>
      <t>/Lithium Charger</t>
    </r>
  </si>
  <si>
    <r>
      <rPr>
        <sz val="10"/>
        <color rgb="FF000000"/>
        <rFont val="Arial"/>
        <family val="2"/>
      </rPr>
      <t>283322511001</t>
    </r>
    <r>
      <rPr>
        <sz val="10"/>
        <color rgb="FF000000"/>
        <rFont val="宋体"/>
        <family val="3"/>
        <charset val="134"/>
      </rPr>
      <t>护顶架（顶棚封闭）</t>
    </r>
    <r>
      <rPr>
        <sz val="10"/>
        <color rgb="FF000000"/>
        <rFont val="Arial"/>
        <family val="2"/>
      </rPr>
      <t>/Roof guard frame ceiling glass</t>
    </r>
  </si>
  <si>
    <r>
      <rPr>
        <sz val="10"/>
        <color rgb="FF000000"/>
        <rFont val="Arial"/>
        <family val="2"/>
      </rPr>
      <t>280722501003</t>
    </r>
    <r>
      <rPr>
        <sz val="10"/>
        <color rgb="FF000000"/>
        <rFont val="宋体"/>
        <family val="3"/>
        <charset val="134"/>
      </rPr>
      <t>护顶架（前档</t>
    </r>
    <r>
      <rPr>
        <sz val="10"/>
        <color rgb="FF000000"/>
        <rFont val="Arial"/>
        <family val="2"/>
      </rPr>
      <t>+</t>
    </r>
    <r>
      <rPr>
        <sz val="10"/>
        <color rgb="FF000000"/>
        <rFont val="宋体"/>
        <family val="3"/>
        <charset val="134"/>
      </rPr>
      <t>顶棚玻璃）</t>
    </r>
    <r>
      <rPr>
        <sz val="10"/>
        <color rgb="FF000000"/>
        <rFont val="Arial"/>
        <family val="2"/>
      </rPr>
      <t>/ Roof guard frame (front baffle + Ceiling glass)</t>
    </r>
  </si>
  <si>
    <r>
      <rPr>
        <sz val="10"/>
        <color rgb="FF000000"/>
        <rFont val="Arial"/>
        <family val="2"/>
      </rPr>
      <t>280722501005</t>
    </r>
    <r>
      <rPr>
        <sz val="10"/>
        <color rgb="FF000000"/>
        <rFont val="宋体"/>
        <family val="3"/>
        <charset val="134"/>
      </rPr>
      <t>左侧门装配总成</t>
    </r>
    <r>
      <rPr>
        <sz val="10"/>
        <color rgb="FF000000"/>
        <rFont val="Arial"/>
        <family val="2"/>
      </rPr>
      <t>/Left Side Door Assembly</t>
    </r>
  </si>
  <si>
    <r>
      <rPr>
        <sz val="10"/>
        <color theme="1"/>
        <rFont val="Arial"/>
        <family val="2"/>
      </rPr>
      <t>8</t>
    </r>
    <r>
      <rPr>
        <sz val="11"/>
        <color rgb="FF000000"/>
        <rFont val="宋体"/>
        <family val="3"/>
        <charset val="134"/>
      </rPr>
      <t>7-88</t>
    </r>
  </si>
  <si>
    <r>
      <rPr>
        <sz val="10"/>
        <color rgb="FF000000"/>
        <rFont val="Arial"/>
        <family val="2"/>
      </rPr>
      <t>280722501006</t>
    </r>
    <r>
      <rPr>
        <sz val="10"/>
        <color rgb="FF000000"/>
        <rFont val="宋体"/>
        <family val="3"/>
        <charset val="134"/>
      </rPr>
      <t>右侧门装配总成</t>
    </r>
    <r>
      <rPr>
        <sz val="10"/>
        <color rgb="FF000000"/>
        <rFont val="Arial"/>
        <family val="2"/>
      </rPr>
      <t>/Right Side Door Assembly</t>
    </r>
  </si>
  <si>
    <r>
      <rPr>
        <sz val="10"/>
        <color rgb="FF000000"/>
        <rFont val="Arial"/>
        <family val="2"/>
      </rPr>
      <t>280722501004</t>
    </r>
    <r>
      <rPr>
        <sz val="10"/>
        <color rgb="FF000000"/>
        <rFont val="宋体"/>
        <family val="3"/>
        <charset val="134"/>
      </rPr>
      <t>后窗装配总成</t>
    </r>
    <r>
      <rPr>
        <sz val="10"/>
        <color rgb="FF000000"/>
        <rFont val="Arial"/>
        <family val="2"/>
      </rPr>
      <t>/Rear Window Assembly</t>
    </r>
  </si>
  <si>
    <r>
      <rPr>
        <sz val="10"/>
        <color theme="1"/>
        <rFont val="Arial"/>
        <family val="2"/>
      </rPr>
      <t>9</t>
    </r>
    <r>
      <rPr>
        <sz val="11"/>
        <color rgb="FF000000"/>
        <rFont val="宋体"/>
        <family val="3"/>
        <charset val="134"/>
      </rPr>
      <t>0-91</t>
    </r>
  </si>
  <si>
    <r>
      <rPr>
        <sz val="10"/>
        <color rgb="FF000000"/>
        <rFont val="Arial"/>
        <family val="2"/>
      </rPr>
      <t>280798501054</t>
    </r>
    <r>
      <rPr>
        <sz val="10"/>
        <color rgb="FF000000"/>
        <rFont val="宋体"/>
        <family val="3"/>
        <charset val="134"/>
      </rPr>
      <t>比例阀座椅及多功能扶手</t>
    </r>
    <r>
      <rPr>
        <sz val="10"/>
        <color rgb="FF000000"/>
        <rFont val="Arial"/>
        <family val="2"/>
      </rPr>
      <t>/Proportional valve seat chair and multi-functional armrest</t>
    </r>
  </si>
  <si>
    <r>
      <rPr>
        <sz val="10"/>
        <color rgb="FF000000"/>
        <rFont val="Arial"/>
        <family val="2"/>
      </rPr>
      <t>280798501055</t>
    </r>
    <r>
      <rPr>
        <sz val="10"/>
        <color rgb="FF000000"/>
        <rFont val="宋体"/>
        <family val="3"/>
        <charset val="134"/>
      </rPr>
      <t>比例阀座椅及多功能扶手（格拉默）</t>
    </r>
    <r>
      <rPr>
        <sz val="10"/>
        <color rgb="FF000000"/>
        <rFont val="Arial"/>
        <family val="2"/>
      </rPr>
      <t>/Proportional valve seat chair and multi-functional armrest</t>
    </r>
  </si>
  <si>
    <r>
      <rPr>
        <sz val="10"/>
        <color rgb="FF000000"/>
        <rFont val="Arial"/>
        <family val="2"/>
      </rPr>
      <t>280798501056</t>
    </r>
    <r>
      <rPr>
        <sz val="10"/>
        <color rgb="FF000000"/>
        <rFont val="宋体"/>
        <family val="3"/>
        <charset val="134"/>
      </rPr>
      <t>比例阀液压系统</t>
    </r>
    <r>
      <rPr>
        <sz val="10"/>
        <color rgb="FF000000"/>
        <rFont val="Arial"/>
        <family val="2"/>
      </rPr>
      <t>/Proportional valve Hydraulic system</t>
    </r>
  </si>
  <si>
    <t>94-95</t>
  </si>
  <si>
    <r>
      <rPr>
        <sz val="10"/>
        <color rgb="FF000000"/>
        <rFont val="Arial"/>
        <family val="2"/>
      </rPr>
      <t>280798501057</t>
    </r>
    <r>
      <rPr>
        <sz val="10"/>
        <color rgb="FF000000"/>
        <rFont val="宋体"/>
        <family val="3"/>
        <charset val="134"/>
      </rPr>
      <t>比例阀总成</t>
    </r>
    <r>
      <rPr>
        <sz val="10"/>
        <color rgb="FF000000"/>
        <rFont val="Arial"/>
        <family val="2"/>
      </rPr>
      <t>/Proportional valve assembly</t>
    </r>
  </si>
  <si>
    <r>
      <rPr>
        <sz val="10"/>
        <color rgb="FF000000"/>
        <rFont val="Arial"/>
        <family val="2"/>
      </rPr>
      <t>280798501058</t>
    </r>
    <r>
      <rPr>
        <sz val="10"/>
        <color rgb="FF000000"/>
        <rFont val="宋体"/>
        <family val="3"/>
        <charset val="134"/>
      </rPr>
      <t>比例阀首联</t>
    </r>
    <r>
      <rPr>
        <sz val="10"/>
        <color rgb="FF000000"/>
        <rFont val="Arial"/>
        <family val="2"/>
      </rPr>
      <t>/Proportional Primary Section</t>
    </r>
    <r>
      <rPr>
        <sz val="11"/>
        <color rgb="FF000000"/>
        <rFont val="Times New Roman"/>
        <family val="1"/>
      </rPr>
      <t>‌</t>
    </r>
  </si>
  <si>
    <r>
      <rPr>
        <sz val="10"/>
        <color rgb="FF000000"/>
        <rFont val="Arial"/>
        <family val="2"/>
      </rPr>
      <t>280798501059</t>
    </r>
    <r>
      <rPr>
        <sz val="10"/>
        <color rgb="FF000000"/>
        <rFont val="宋体"/>
        <family val="3"/>
        <charset val="134"/>
      </rPr>
      <t>比例阀（一联）</t>
    </r>
    <r>
      <rPr>
        <sz val="10"/>
        <color rgb="FF000000"/>
        <rFont val="Arial"/>
        <family val="2"/>
      </rPr>
      <t>/ Proportional valve (one-unit)</t>
    </r>
  </si>
  <si>
    <r>
      <rPr>
        <sz val="10"/>
        <color rgb="FF000000"/>
        <rFont val="Arial"/>
        <family val="2"/>
      </rPr>
      <t>280798501060</t>
    </r>
    <r>
      <rPr>
        <sz val="10"/>
        <color rgb="FF000000"/>
        <rFont val="宋体"/>
        <family val="3"/>
        <charset val="134"/>
      </rPr>
      <t>比例阀（二联）</t>
    </r>
    <r>
      <rPr>
        <sz val="10"/>
        <color rgb="FF000000"/>
        <rFont val="Arial"/>
        <family val="2"/>
      </rPr>
      <t>/ Proportional valve (two-unit)</t>
    </r>
  </si>
  <si>
    <r>
      <rPr>
        <sz val="10"/>
        <color rgb="FF000000"/>
        <rFont val="Arial"/>
        <family val="2"/>
      </rPr>
      <t>280798501061</t>
    </r>
    <r>
      <rPr>
        <sz val="10"/>
        <color rgb="FF000000"/>
        <rFont val="宋体"/>
        <family val="3"/>
        <charset val="134"/>
      </rPr>
      <t>比例阀（三联）</t>
    </r>
    <r>
      <rPr>
        <sz val="10"/>
        <color rgb="FF000000"/>
        <rFont val="Arial"/>
        <family val="2"/>
      </rPr>
      <t>Proportional valve (Three-unit)</t>
    </r>
  </si>
  <si>
    <r>
      <rPr>
        <sz val="10"/>
        <color rgb="FF000000"/>
        <rFont val="Arial"/>
        <family val="2"/>
      </rPr>
      <t xml:space="preserve">255042510001 </t>
    </r>
    <r>
      <rPr>
        <sz val="10"/>
        <color rgb="FF000000"/>
        <rFont val="宋体"/>
        <family val="3"/>
        <charset val="134"/>
      </rPr>
      <t>外挂式侧移器（联动</t>
    </r>
    <r>
      <rPr>
        <sz val="10"/>
        <color rgb="FF000000"/>
        <rFont val="Arial"/>
        <family val="2"/>
      </rPr>
      <t>LD20</t>
    </r>
    <r>
      <rPr>
        <sz val="10"/>
        <color rgb="FF000000"/>
        <rFont val="宋体"/>
        <family val="3"/>
        <charset val="134"/>
      </rPr>
      <t>）</t>
    </r>
    <r>
      <rPr>
        <sz val="10"/>
        <color rgb="FF000000"/>
        <rFont val="Arial"/>
        <family val="2"/>
      </rPr>
      <t>/ Side shifter LD20</t>
    </r>
  </si>
  <si>
    <r>
      <rPr>
        <sz val="10"/>
        <color rgb="FF000000"/>
        <rFont val="Arial"/>
        <family val="2"/>
      </rPr>
      <t>255039510001</t>
    </r>
    <r>
      <rPr>
        <sz val="10"/>
        <color rgb="FF000000"/>
        <rFont val="宋体"/>
        <family val="3"/>
        <charset val="134"/>
      </rPr>
      <t>侧移调距叉</t>
    </r>
    <r>
      <rPr>
        <sz val="10"/>
        <color rgb="FF000000"/>
        <rFont val="Arial"/>
        <family val="2"/>
      </rPr>
      <t>(</t>
    </r>
    <r>
      <rPr>
        <sz val="10"/>
        <color rgb="FF000000"/>
        <rFont val="宋体"/>
        <family val="3"/>
        <charset val="134"/>
      </rPr>
      <t>联动</t>
    </r>
    <r>
      <rPr>
        <sz val="10"/>
        <color rgb="FF000000"/>
        <rFont val="Arial"/>
        <family val="2"/>
      </rPr>
      <t>TY25G-A4-01</t>
    </r>
    <r>
      <rPr>
        <sz val="10"/>
        <color rgb="FF000000"/>
        <rFont val="宋体"/>
        <family val="3"/>
        <charset val="134"/>
      </rPr>
      <t>）</t>
    </r>
    <r>
      <rPr>
        <sz val="10"/>
        <color rgb="FF000000"/>
        <rFont val="Arial"/>
        <family val="2"/>
      </rPr>
      <t>/Side shifting fork positioner</t>
    </r>
    <r>
      <rPr>
        <sz val="10"/>
        <color rgb="FF000000"/>
        <rFont val="宋体"/>
        <family val="3"/>
        <charset val="134"/>
      </rPr>
      <t>（</t>
    </r>
    <r>
      <rPr>
        <sz val="10"/>
        <color rgb="FF000000"/>
        <rFont val="Arial"/>
        <family val="2"/>
      </rPr>
      <t>TY25G-A4-01</t>
    </r>
    <r>
      <rPr>
        <sz val="10"/>
        <color rgb="FF000000"/>
        <rFont val="宋体"/>
        <family val="3"/>
        <charset val="134"/>
      </rPr>
      <t>）</t>
    </r>
  </si>
  <si>
    <r>
      <rPr>
        <sz val="10"/>
        <color rgb="FF000000"/>
        <rFont val="Arial"/>
        <family val="2"/>
      </rPr>
      <t>255042510002</t>
    </r>
    <r>
      <rPr>
        <sz val="10"/>
        <color rgb="FF000000"/>
        <rFont val="宋体"/>
        <family val="3"/>
        <charset val="134"/>
      </rPr>
      <t>外挂式侧移器（卡斯卡特）</t>
    </r>
    <r>
      <rPr>
        <sz val="10"/>
        <color rgb="FF000000"/>
        <rFont val="Arial"/>
        <family val="2"/>
      </rPr>
      <t>/ Sideshifter Cascade) 55F-SSS-108542</t>
    </r>
  </si>
  <si>
    <t>103-104</t>
  </si>
  <si>
    <r>
      <rPr>
        <sz val="10"/>
        <color rgb="FF000000"/>
        <rFont val="Arial"/>
        <family val="2"/>
      </rPr>
      <t>255039511002</t>
    </r>
    <r>
      <rPr>
        <sz val="10"/>
        <color rgb="FF000000"/>
        <rFont val="宋体"/>
        <family val="3"/>
        <charset val="134"/>
      </rPr>
      <t>外挂式侧移调距叉（卡斯卡特）</t>
    </r>
    <r>
      <rPr>
        <sz val="10"/>
        <color rgb="FF000000"/>
        <rFont val="Arial"/>
        <family val="2"/>
      </rPr>
      <t>/ Fork positioner (Cascade) 55F-FPS-2-108806</t>
    </r>
  </si>
  <si>
    <t>105-107</t>
  </si>
  <si>
    <r>
      <rPr>
        <sz val="10"/>
        <color rgb="FF000000"/>
        <rFont val="Arial"/>
        <family val="2"/>
      </rPr>
      <t xml:space="preserve">255002056520 </t>
    </r>
    <r>
      <rPr>
        <sz val="10"/>
        <color rgb="FF000000"/>
        <rFont val="宋体"/>
        <family val="3"/>
        <charset val="134"/>
      </rPr>
      <t>灭火器</t>
    </r>
    <r>
      <rPr>
        <sz val="10"/>
        <color rgb="FF000000"/>
        <rFont val="Arial"/>
        <family val="2"/>
      </rPr>
      <t>/fire extinguisher</t>
    </r>
  </si>
  <si>
    <r>
      <rPr>
        <sz val="10"/>
        <color rgb="FF000000"/>
        <rFont val="宋体"/>
        <family val="3"/>
        <charset val="134"/>
        <scheme val="minor"/>
      </rPr>
      <t>280733220002 电控组件(松正-FED20N1)</t>
    </r>
    <r>
      <rPr>
        <sz val="10"/>
        <color rgb="FF000000"/>
        <rFont val="Arial"/>
        <family val="2"/>
      </rPr>
      <t>/Electrical control components</t>
    </r>
  </si>
  <si>
    <r>
      <rPr>
        <sz val="10"/>
        <color rgb="FF000000"/>
        <rFont val="宋体"/>
        <family val="3"/>
        <charset val="134"/>
        <scheme val="minor"/>
      </rPr>
      <t>280733220006 电控组件(松正-FE3D20N1--冷库)</t>
    </r>
    <r>
      <rPr>
        <sz val="10"/>
        <color rgb="FF000000"/>
        <rFont val="Arial"/>
        <family val="2"/>
      </rPr>
      <t>/Electrical control components</t>
    </r>
  </si>
  <si>
    <r>
      <rPr>
        <sz val="10"/>
        <color rgb="FF000000"/>
        <rFont val="宋体"/>
        <family val="3"/>
        <charset val="134"/>
        <scheme val="minor"/>
      </rPr>
      <t>280733214006 电控组件(松正-FED20N1-电磁制动)</t>
    </r>
    <r>
      <rPr>
        <sz val="11"/>
        <color theme="1"/>
        <rFont val="Arial"/>
        <family val="2"/>
      </rPr>
      <t>/Electrical control components</t>
    </r>
  </si>
  <si>
    <r>
      <rPr>
        <sz val="10"/>
        <color rgb="FF000000"/>
        <rFont val="宋体"/>
        <family val="3"/>
        <charset val="134"/>
        <scheme val="minor"/>
      </rPr>
      <t>280733220001 电控组件(Curtis-F-FED20N1)</t>
    </r>
    <r>
      <rPr>
        <sz val="11"/>
        <color theme="1"/>
        <rFont val="Arial"/>
        <family val="2"/>
      </rPr>
      <t>/Electrical control components</t>
    </r>
  </si>
  <si>
    <r>
      <rPr>
        <sz val="10"/>
        <color rgb="FF000000"/>
        <rFont val="宋体"/>
        <family val="3"/>
        <charset val="134"/>
        <scheme val="minor"/>
      </rPr>
      <t>280733220011 电控组件(Curtis-FED20N1--冷库)</t>
    </r>
    <r>
      <rPr>
        <sz val="11"/>
        <color theme="1"/>
        <rFont val="Arial"/>
        <family val="2"/>
      </rPr>
      <t>/Electrical control components</t>
    </r>
  </si>
  <si>
    <r>
      <rPr>
        <sz val="10"/>
        <color rgb="FF000000"/>
        <rFont val="宋体"/>
        <family val="3"/>
        <charset val="134"/>
        <scheme val="minor"/>
      </rPr>
      <t>280733220010 电控组件(Curtis-F-FE3D20N1-电磁制动)</t>
    </r>
    <r>
      <rPr>
        <sz val="10"/>
        <color rgb="FF000000"/>
        <rFont val="Arial"/>
        <family val="2"/>
      </rPr>
      <t>/Electrical control components</t>
    </r>
  </si>
  <si>
    <r>
      <rPr>
        <sz val="10"/>
        <color rgb="FF000000"/>
        <rFont val="宋体"/>
        <family val="3"/>
        <charset val="134"/>
        <scheme val="minor"/>
      </rPr>
      <t>280733220003 电控组件(松正-FED20N1-比例阀)</t>
    </r>
    <r>
      <rPr>
        <sz val="11"/>
        <color theme="1"/>
        <rFont val="Arial"/>
        <family val="2"/>
      </rPr>
      <t>/Electrical control components</t>
    </r>
  </si>
  <si>
    <r>
      <rPr>
        <sz val="10"/>
        <color rgb="FF000000"/>
        <rFont val="宋体"/>
        <family val="3"/>
        <charset val="134"/>
        <scheme val="minor"/>
      </rPr>
      <t>280733214012 电控组件(松正-FED20N1-比例阀电磁制动)</t>
    </r>
    <r>
      <rPr>
        <sz val="10"/>
        <color rgb="FF000000"/>
        <rFont val="Arial"/>
        <family val="2"/>
      </rPr>
      <t>/Electrical control components</t>
    </r>
  </si>
  <si>
    <r>
      <rPr>
        <sz val="10"/>
        <color rgb="FF000000"/>
        <rFont val="宋体"/>
        <family val="3"/>
        <charset val="134"/>
        <scheme val="minor"/>
      </rPr>
      <t>280733220005 电控组件(松正-FE3D20N1-比例阀电磁制动-冷库)</t>
    </r>
    <r>
      <rPr>
        <sz val="10"/>
        <color rgb="FF000000"/>
        <rFont val="Arial"/>
        <family val="2"/>
      </rPr>
      <t>/Electrical control components</t>
    </r>
  </si>
  <si>
    <r>
      <rPr>
        <sz val="10"/>
        <color rgb="FF000000"/>
        <rFont val="宋体"/>
        <family val="3"/>
        <charset val="134"/>
        <scheme val="minor"/>
      </rPr>
      <t>280733220004 电控组件(Curtis-FE3D20N1-比例阀)</t>
    </r>
    <r>
      <rPr>
        <sz val="10"/>
        <color rgb="FF000000"/>
        <rFont val="Arial"/>
        <family val="2"/>
      </rPr>
      <t>/Electrical control components</t>
    </r>
  </si>
  <si>
    <r>
      <rPr>
        <sz val="10"/>
        <color rgb="FF000000"/>
        <rFont val="宋体"/>
        <family val="3"/>
        <charset val="134"/>
        <scheme val="minor"/>
      </rPr>
      <t>280733220009 电控组件(Curtis-FE3D20N1-比例阀电磁制动)</t>
    </r>
    <r>
      <rPr>
        <sz val="11"/>
        <color theme="1"/>
        <rFont val="Arial"/>
        <family val="2"/>
      </rPr>
      <t>/Electrical control components</t>
    </r>
  </si>
  <si>
    <r>
      <rPr>
        <b/>
        <sz val="9"/>
        <color theme="1"/>
        <rFont val="Arial"/>
        <family val="2"/>
      </rPr>
      <t>280798501001</t>
    </r>
    <r>
      <rPr>
        <b/>
        <sz val="9"/>
        <color theme="1"/>
        <rFont val="宋体"/>
        <family val="3"/>
        <charset val="134"/>
      </rPr>
      <t>驱动总成（安庆选配）</t>
    </r>
    <r>
      <rPr>
        <b/>
        <sz val="9"/>
        <color theme="1"/>
        <rFont val="Arial"/>
        <family val="2"/>
      </rPr>
      <t>/Drive assembly</t>
    </r>
    <r>
      <rPr>
        <b/>
        <sz val="9"/>
        <color theme="1"/>
        <rFont val="宋体"/>
        <family val="3"/>
        <charset val="134"/>
      </rPr>
      <t>（</t>
    </r>
    <r>
      <rPr>
        <b/>
        <sz val="9"/>
        <color theme="1"/>
        <rFont val="Arial"/>
        <family val="2"/>
      </rPr>
      <t xml:space="preserve">Anqing opention </t>
    </r>
    <r>
      <rPr>
        <b/>
        <sz val="9"/>
        <color theme="1"/>
        <rFont val="宋体"/>
        <family val="3"/>
        <charset val="134"/>
      </rPr>
      <t>）</t>
    </r>
  </si>
  <si>
    <r>
      <rPr>
        <b/>
        <sz val="9"/>
        <color theme="1"/>
        <rFont val="宋体"/>
        <family val="3"/>
        <charset val="134"/>
      </rPr>
      <t>序号</t>
    </r>
    <r>
      <rPr>
        <b/>
        <sz val="9"/>
        <color theme="1"/>
        <rFont val="Arial"/>
        <family val="2"/>
      </rPr>
      <t>/NO</t>
    </r>
  </si>
  <si>
    <r>
      <rPr>
        <b/>
        <sz val="9"/>
        <color theme="1"/>
        <rFont val="宋体"/>
        <family val="3"/>
        <charset val="134"/>
      </rPr>
      <t>编码</t>
    </r>
    <r>
      <rPr>
        <b/>
        <sz val="9"/>
        <color theme="1"/>
        <rFont val="Arial"/>
        <family val="2"/>
      </rPr>
      <t>/SN</t>
    </r>
  </si>
  <si>
    <t>Name</t>
  </si>
  <si>
    <r>
      <rPr>
        <b/>
        <sz val="9"/>
        <color theme="1"/>
        <rFont val="宋体"/>
        <family val="3"/>
        <charset val="134"/>
      </rPr>
      <t>名称</t>
    </r>
  </si>
  <si>
    <r>
      <rPr>
        <b/>
        <sz val="9"/>
        <color theme="1"/>
        <rFont val="宋体"/>
        <family val="3"/>
        <charset val="134"/>
      </rPr>
      <t>数量</t>
    </r>
    <r>
      <rPr>
        <b/>
        <sz val="9"/>
        <color theme="1"/>
        <rFont val="Arial"/>
        <family val="2"/>
      </rPr>
      <t>/QTY</t>
    </r>
  </si>
  <si>
    <r>
      <rPr>
        <b/>
        <sz val="9"/>
        <color theme="1"/>
        <rFont val="宋体"/>
        <family val="3"/>
        <charset val="134"/>
      </rPr>
      <t>备注</t>
    </r>
    <r>
      <rPr>
        <b/>
        <sz val="9"/>
        <color theme="1"/>
        <rFont val="Arial"/>
        <family val="2"/>
      </rPr>
      <t>/Remarks</t>
    </r>
  </si>
  <si>
    <t>1</t>
  </si>
  <si>
    <t>Bolt M8X80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</si>
  <si>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M8X80</t>
    </r>
  </si>
  <si>
    <t>2</t>
  </si>
  <si>
    <t>910400500006</t>
  </si>
  <si>
    <t>spring washer GB93-8</t>
  </si>
  <si>
    <r>
      <rPr>
        <sz val="9"/>
        <color theme="1"/>
        <rFont val="宋体"/>
        <family val="3"/>
        <charset val="134"/>
      </rPr>
      <t>弹簧垫圈</t>
    </r>
    <r>
      <rPr>
        <sz val="9"/>
        <color theme="1"/>
        <rFont val="Arial"/>
        <family val="2"/>
      </rPr>
      <t>GB93-8</t>
    </r>
  </si>
  <si>
    <t>3</t>
  </si>
  <si>
    <t>910400100006</t>
  </si>
  <si>
    <t>washer GB97.1-8-200HV</t>
  </si>
  <si>
    <r>
      <rPr>
        <sz val="9"/>
        <color theme="1"/>
        <rFont val="宋体"/>
        <family val="3"/>
        <charset val="134"/>
      </rPr>
      <t>平垫圈</t>
    </r>
    <r>
      <rPr>
        <sz val="9"/>
        <color theme="1"/>
        <rFont val="Arial"/>
        <family val="2"/>
      </rPr>
      <t>GB97.1-8-200HV</t>
    </r>
  </si>
  <si>
    <t>4</t>
  </si>
  <si>
    <t>Left drive assembly DCSQ20A</t>
  </si>
  <si>
    <t>左驱动总成 DCSQ20A</t>
  </si>
  <si>
    <t>安庆选配</t>
  </si>
  <si>
    <t>Right drive assembly DCSQ20A</t>
  </si>
  <si>
    <r>
      <rPr>
        <sz val="9"/>
        <color theme="1"/>
        <rFont val="宋体"/>
        <family val="3"/>
        <charset val="134"/>
      </rPr>
      <t xml:space="preserve">右驱动总成 </t>
    </r>
    <r>
      <rPr>
        <sz val="9"/>
        <color theme="1"/>
        <rFont val="宋体"/>
        <family val="3"/>
        <charset val="134"/>
      </rPr>
      <t>DCSQ20A</t>
    </r>
  </si>
  <si>
    <t>5</t>
  </si>
  <si>
    <t>washer GB97.1-16-200HV</t>
  </si>
  <si>
    <r>
      <rPr>
        <sz val="9"/>
        <color theme="1"/>
        <rFont val="宋体"/>
        <family val="3"/>
        <charset val="134"/>
      </rPr>
      <t>平垫圈</t>
    </r>
    <r>
      <rPr>
        <sz val="9"/>
        <color theme="1"/>
        <rFont val="Arial"/>
        <family val="2"/>
      </rPr>
      <t>GB97.1-16-200HV</t>
    </r>
  </si>
  <si>
    <t>6</t>
  </si>
  <si>
    <t>spring washer GB93-16</t>
  </si>
  <si>
    <r>
      <rPr>
        <sz val="9"/>
        <color theme="1"/>
        <rFont val="宋体"/>
        <family val="3"/>
        <charset val="134"/>
      </rPr>
      <t>弹簧垫圈</t>
    </r>
    <r>
      <rPr>
        <sz val="9"/>
        <color theme="1"/>
        <rFont val="Arial"/>
        <family val="2"/>
      </rPr>
      <t>GB93-16</t>
    </r>
  </si>
  <si>
    <t>7</t>
  </si>
  <si>
    <r>
      <rPr>
        <sz val="9"/>
        <color theme="1"/>
        <rFont val="宋体"/>
        <family val="3"/>
        <charset val="134"/>
      </rPr>
      <t xml:space="preserve">Bolt </t>
    </r>
    <r>
      <rPr>
        <sz val="9"/>
        <color theme="1"/>
        <rFont val="Arial"/>
        <family val="2"/>
      </rPr>
      <t>GB5782-M16x70-8.8</t>
    </r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</si>
  <si>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GB5782-M16x70-8.8</t>
    </r>
  </si>
  <si>
    <t>8</t>
  </si>
  <si>
    <t>275015520005</t>
  </si>
  <si>
    <t>nut M14x1.5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</si>
  <si>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M14x1.5</t>
    </r>
  </si>
  <si>
    <t>9</t>
  </si>
  <si>
    <t>Bolt M8X50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</si>
  <si>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M8X50</t>
    </r>
  </si>
  <si>
    <t>10</t>
  </si>
  <si>
    <t>281298514001</t>
  </si>
  <si>
    <t>O-ring 78x2.2</t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</si>
  <si>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形圈</t>
    </r>
    <r>
      <rPr>
        <sz val="9"/>
        <color theme="1"/>
        <rFont val="Arial"/>
        <family val="2"/>
      </rPr>
      <t>-</t>
    </r>
    <r>
      <rPr>
        <sz val="9"/>
        <color theme="1"/>
        <rFont val="宋体"/>
        <family val="3"/>
        <charset val="134"/>
      </rPr>
      <t>内</t>
    </r>
    <r>
      <rPr>
        <sz val="9"/>
        <color theme="1"/>
        <rFont val="Arial"/>
        <family val="2"/>
      </rPr>
      <t>78x2.2</t>
    </r>
  </si>
  <si>
    <t>电机自带</t>
  </si>
  <si>
    <t>11</t>
  </si>
  <si>
    <t>12</t>
  </si>
  <si>
    <t>Motor 5.5KW</t>
  </si>
  <si>
    <r>
      <rPr>
        <sz val="9"/>
        <color theme="1"/>
        <rFont val="宋体"/>
        <family val="3"/>
        <charset val="134"/>
      </rPr>
      <t>电机合普</t>
    </r>
    <r>
      <rPr>
        <sz val="9"/>
        <color theme="1"/>
        <rFont val="Arial"/>
        <family val="2"/>
      </rPr>
      <t>5.5Kw</t>
    </r>
  </si>
  <si>
    <t>13</t>
  </si>
  <si>
    <t>Encoder (HP)</t>
  </si>
  <si>
    <r>
      <rPr>
        <sz val="9"/>
        <color theme="1"/>
        <rFont val="宋体"/>
        <family val="3"/>
        <charset val="134"/>
      </rPr>
      <t>编码器（</t>
    </r>
    <r>
      <rPr>
        <sz val="9"/>
        <color theme="1"/>
        <rFont val="Arial"/>
        <family val="2"/>
      </rPr>
      <t>HP</t>
    </r>
    <r>
      <rPr>
        <sz val="9"/>
        <color theme="1"/>
        <rFont val="宋体"/>
        <family val="3"/>
        <charset val="134"/>
      </rPr>
      <t>）</t>
    </r>
  </si>
  <si>
    <r>
      <rPr>
        <b/>
        <sz val="9"/>
        <color theme="1"/>
        <rFont val="Arial"/>
        <family val="2"/>
      </rPr>
      <t>280798501002</t>
    </r>
    <r>
      <rPr>
        <b/>
        <sz val="9"/>
        <color theme="1"/>
        <rFont val="宋体"/>
        <family val="3"/>
        <charset val="134"/>
      </rPr>
      <t>变速箱</t>
    </r>
    <r>
      <rPr>
        <b/>
        <sz val="9"/>
        <color theme="1"/>
        <rFont val="Arial"/>
        <family val="2"/>
      </rPr>
      <t>DCSQ20A</t>
    </r>
    <r>
      <rPr>
        <b/>
        <sz val="9"/>
        <color theme="1"/>
        <rFont val="宋体"/>
        <family val="3"/>
        <charset val="134"/>
      </rPr>
      <t>（安庆选配）</t>
    </r>
    <r>
      <rPr>
        <b/>
        <sz val="9"/>
        <color theme="1"/>
        <rFont val="Arial"/>
        <family val="2"/>
      </rPr>
      <t>/Transmission DCSQ20A</t>
    </r>
    <r>
      <rPr>
        <b/>
        <sz val="9"/>
        <color theme="1"/>
        <rFont val="宋体"/>
        <family val="3"/>
        <charset val="134"/>
      </rPr>
      <t>（</t>
    </r>
    <r>
      <rPr>
        <b/>
        <sz val="9"/>
        <color theme="1"/>
        <rFont val="Arial"/>
        <family val="2"/>
      </rPr>
      <t xml:space="preserve">Anqing opention </t>
    </r>
    <r>
      <rPr>
        <b/>
        <sz val="9"/>
        <color theme="1"/>
        <rFont val="宋体"/>
        <family val="3"/>
        <charset val="134"/>
      </rPr>
      <t>）</t>
    </r>
  </si>
  <si>
    <t>A</t>
  </si>
  <si>
    <t>Left drive assembly</t>
  </si>
  <si>
    <t>左驱动总成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</si>
  <si>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1-48</t>
    </r>
  </si>
  <si>
    <t>B</t>
  </si>
  <si>
    <t>Right drive assembly</t>
  </si>
  <si>
    <t>右驱动总成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</si>
  <si>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1-49</t>
    </r>
  </si>
  <si>
    <t>Shell DCSQ20A-10401</t>
  </si>
  <si>
    <t xml:space="preserve">壳体DCSQ20A-10401 </t>
  </si>
  <si>
    <t>Shell cover DCSQ20A-10402</t>
  </si>
  <si>
    <t xml:space="preserve">壳盖DCSQ20A-10402 </t>
  </si>
  <si>
    <t>Gear ring A75B3-42181</t>
  </si>
  <si>
    <t>齿圈A75B3-42181</t>
  </si>
  <si>
    <t xml:space="preserve">Screw M10x20-B8030-10020 </t>
  </si>
  <si>
    <t xml:space="preserve">螺钉M10x20-B8030-10020 </t>
  </si>
  <si>
    <t>Planet carrier A75B3-42191G</t>
  </si>
  <si>
    <t>行星架A75B3-42191G</t>
  </si>
  <si>
    <t xml:space="preserve">Pin B4x14-B3120-04014 </t>
  </si>
  <si>
    <t xml:space="preserve">销B4x14-B3120-04014 </t>
  </si>
  <si>
    <t xml:space="preserve">Bearing A75B3-42071 </t>
  </si>
  <si>
    <t xml:space="preserve">滑动轴承A75B3-42071 </t>
  </si>
  <si>
    <t>Big bevel gearA75B3-42041G-CQ</t>
  </si>
  <si>
    <t>大斜齿轮A75B3-42041G-CQ</t>
  </si>
  <si>
    <t>Bot M8x35-B0330-08035</t>
  </si>
  <si>
    <t>螺栓M8x35-B0330-08035</t>
  </si>
  <si>
    <t>piston A75B3-42091</t>
  </si>
  <si>
    <t>活塞A75B3-42091</t>
  </si>
  <si>
    <t xml:space="preserve">Friction plate A75B3-42111 </t>
  </si>
  <si>
    <t xml:space="preserve">摩擦片A75B3-42111 </t>
  </si>
  <si>
    <t xml:space="preserve">SpacerA75B3-42121 </t>
  </si>
  <si>
    <t xml:space="preserve">隔片A75B3-42121 </t>
  </si>
  <si>
    <t xml:space="preserve">Baffle ringA75B3-42131 </t>
  </si>
  <si>
    <t xml:space="preserve">挡环A75B3-42131 </t>
  </si>
  <si>
    <t xml:space="preserve">Bearing 32011-Z-32011 </t>
  </si>
  <si>
    <t xml:space="preserve">轴承32011-Z-32011 </t>
  </si>
  <si>
    <t>Oil seal 55X80X10-A75B3-42361</t>
  </si>
  <si>
    <t>油封55X80X10-A75B3-42361</t>
  </si>
  <si>
    <t xml:space="preserve">Output half shaft A75B3-42211S </t>
  </si>
  <si>
    <t xml:space="preserve">输出半轴A75B3-42211S </t>
  </si>
  <si>
    <t xml:space="preserve">circlip for shaft 30-B6150-00030 </t>
  </si>
  <si>
    <r>
      <rPr>
        <sz val="9"/>
        <color theme="1"/>
        <rFont val="宋体"/>
        <family val="3"/>
        <charset val="134"/>
      </rPr>
      <t>轴用弹性挡圈</t>
    </r>
    <r>
      <rPr>
        <sz val="9"/>
        <color theme="1"/>
        <rFont val="Arial"/>
        <family val="2"/>
      </rPr>
      <t xml:space="preserve">30-B6150-00030 </t>
    </r>
  </si>
  <si>
    <t xml:space="preserve">Bearing K16x22x20-Z-K162220 </t>
  </si>
  <si>
    <t xml:space="preserve">轴承K16x22x20-Z-K162220 </t>
  </si>
  <si>
    <t>compression springA75B3-42231</t>
  </si>
  <si>
    <t>压缩弹簧A75B3-42231</t>
  </si>
  <si>
    <t>tabletting A75B3-42141</t>
  </si>
  <si>
    <t>压片A75B3-42141</t>
  </si>
  <si>
    <t xml:space="preserve">Nut M36x1.5-AP613-02201G </t>
  </si>
  <si>
    <t xml:space="preserve">螺母M36x1.5-AP613-02201G </t>
  </si>
  <si>
    <t>Oil seal 8X14X4-A75B3-42391</t>
  </si>
  <si>
    <t>油封8X14X4-A75B3-42391</t>
  </si>
  <si>
    <t xml:space="preserve">Screw M6x16-B8030-06016 </t>
  </si>
  <si>
    <t xml:space="preserve">螺钉M6x16-B8030-06016 </t>
  </si>
  <si>
    <t>Pin B8x26-B3120-08026</t>
  </si>
  <si>
    <t>销B8x26-B3120-08026</t>
  </si>
  <si>
    <t xml:space="preserve">GAMMA seal A75B3-40251 </t>
  </si>
  <si>
    <t xml:space="preserve">GAMMA密封件A75B3-40251 </t>
  </si>
  <si>
    <t xml:space="preserve">check ring 9-B6250-00009 </t>
  </si>
  <si>
    <t xml:space="preserve">挡圈9- B6250-00009 </t>
  </si>
  <si>
    <t xml:space="preserve">pin roll A75B3-42051 </t>
  </si>
  <si>
    <t xml:space="preserve">销轴A75B3-42051 </t>
  </si>
  <si>
    <t xml:space="preserve">hub bolt Q70B1-02031 </t>
  </si>
  <si>
    <t xml:space="preserve">轮毂螺栓Q70B1-02031 </t>
  </si>
  <si>
    <t xml:space="preserve">adjusting shim A75B3-42221 </t>
  </si>
  <si>
    <t xml:space="preserve">调整垫片 A75B3-42221 </t>
  </si>
  <si>
    <t>Washer A75B3-42251</t>
  </si>
  <si>
    <r>
      <rPr>
        <sz val="9"/>
        <color theme="1"/>
        <rFont val="宋体"/>
        <family val="3"/>
        <charset val="134"/>
      </rPr>
      <t>垫圈</t>
    </r>
    <r>
      <rPr>
        <sz val="9"/>
        <color theme="1"/>
        <rFont val="Arial"/>
        <family val="2"/>
      </rPr>
      <t>A75B3-42251</t>
    </r>
  </si>
  <si>
    <t>sun gear A75B3-42081-CQ</t>
  </si>
  <si>
    <t>太阳轮A75B3-42081-CQ</t>
  </si>
  <si>
    <t>31</t>
  </si>
  <si>
    <t>Brake booster assembly (left) A75B3-40221</t>
  </si>
  <si>
    <r>
      <rPr>
        <sz val="9"/>
        <color theme="1"/>
        <rFont val="宋体"/>
        <family val="3"/>
        <charset val="134"/>
      </rPr>
      <t>制动分泵总成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左</t>
    </r>
    <r>
      <rPr>
        <sz val="9"/>
        <color theme="1"/>
        <rFont val="Arial"/>
        <family val="2"/>
      </rPr>
      <t>)A75B3-40221</t>
    </r>
  </si>
  <si>
    <t>左</t>
  </si>
  <si>
    <t xml:space="preserve">Brake booster assembly (right) A75B3-40221A </t>
  </si>
  <si>
    <t xml:space="preserve">制动分泵总成(右)A75B3-40221A </t>
  </si>
  <si>
    <t>右</t>
  </si>
  <si>
    <t>Pin A75B3-42061</t>
  </si>
  <si>
    <t>销A75B3-42061</t>
  </si>
  <si>
    <t xml:space="preserve">Bearing6006NR-Z-6006NR  </t>
  </si>
  <si>
    <t xml:space="preserve">轴承6006NR-Z-6006NR  </t>
  </si>
  <si>
    <t>Hub nut-23654-34051B</t>
  </si>
  <si>
    <t>轮毂螺母-23654-34051B</t>
  </si>
  <si>
    <t>Breathable cap AQ-L10H1-20112</t>
  </si>
  <si>
    <t>透气帽AQ-L10H1-20112</t>
  </si>
  <si>
    <r>
      <rPr>
        <sz val="9"/>
        <color theme="1"/>
        <rFont val="宋体"/>
        <family val="3"/>
        <charset val="134"/>
      </rPr>
      <t>B</t>
    </r>
    <r>
      <rPr>
        <sz val="9"/>
        <color theme="1"/>
        <rFont val="Arial"/>
        <family val="2"/>
      </rPr>
      <t>affle ringA75B3-42131C</t>
    </r>
  </si>
  <si>
    <r>
      <rPr>
        <sz val="9"/>
        <color theme="1"/>
        <rFont val="宋体"/>
        <family val="3"/>
        <charset val="134"/>
      </rPr>
      <t>挡环</t>
    </r>
    <r>
      <rPr>
        <sz val="9"/>
        <color theme="1"/>
        <rFont val="Arial"/>
        <family val="2"/>
      </rPr>
      <t>A75B3-42131C</t>
    </r>
  </si>
  <si>
    <t xml:space="preserve">Bolt M8x80- B0230-08080 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</si>
  <si>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 xml:space="preserve">M8x80- B0230-08080 </t>
    </r>
  </si>
  <si>
    <t>Planetary gear retaining ring  A75B3-42171</t>
  </si>
  <si>
    <r>
      <rPr>
        <sz val="9"/>
        <color theme="1"/>
        <rFont val="宋体"/>
        <family val="3"/>
        <charset val="134"/>
      </rPr>
      <t>行星齿轮挡圈</t>
    </r>
    <r>
      <rPr>
        <sz val="9"/>
        <color theme="1"/>
        <rFont val="Arial"/>
        <family val="2"/>
      </rPr>
      <t xml:space="preserve"> A75B3-42171</t>
    </r>
  </si>
  <si>
    <t xml:space="preserve">Cylindrical roller bearing A75B3-42151 </t>
  </si>
  <si>
    <r>
      <rPr>
        <sz val="9"/>
        <color theme="1"/>
        <rFont val="宋体"/>
        <family val="3"/>
        <charset val="134"/>
      </rPr>
      <t>圆柱滚子轴承</t>
    </r>
    <r>
      <rPr>
        <sz val="9"/>
        <color theme="1"/>
        <rFont val="Arial"/>
        <family val="2"/>
      </rPr>
      <t xml:space="preserve">A75B3-42151 </t>
    </r>
  </si>
  <si>
    <r>
      <rPr>
        <sz val="9"/>
        <color theme="1"/>
        <rFont val="宋体"/>
        <family val="3"/>
        <charset val="134"/>
      </rPr>
      <t>P</t>
    </r>
    <r>
      <rPr>
        <sz val="9"/>
        <color theme="1"/>
        <rFont val="Arial"/>
        <family val="2"/>
      </rPr>
      <t>lanetary gear A75B3-42161A-CQ</t>
    </r>
  </si>
  <si>
    <r>
      <rPr>
        <sz val="9"/>
        <color theme="1"/>
        <rFont val="宋体"/>
        <family val="3"/>
        <charset val="134"/>
      </rPr>
      <t>行星齿轮</t>
    </r>
    <r>
      <rPr>
        <sz val="9"/>
        <color theme="1"/>
        <rFont val="Arial"/>
        <family val="2"/>
      </rPr>
      <t>A75B3-42161A-CQ</t>
    </r>
  </si>
  <si>
    <t xml:space="preserve">Bolt M8x50- B0230-08050 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</si>
  <si>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 xml:space="preserve">M8x50- B0230-08050 </t>
    </r>
  </si>
  <si>
    <r>
      <rPr>
        <sz val="9"/>
        <color theme="1"/>
        <rFont val="宋体"/>
        <family val="3"/>
        <charset val="134"/>
      </rPr>
      <t>P</t>
    </r>
    <r>
      <rPr>
        <sz val="9"/>
        <color theme="1"/>
        <rFont val="Arial"/>
        <family val="2"/>
      </rPr>
      <t>lug screw 22518-40151</t>
    </r>
  </si>
  <si>
    <r>
      <rPr>
        <sz val="9"/>
        <color theme="1"/>
        <rFont val="宋体"/>
        <family val="3"/>
        <charset val="134"/>
      </rPr>
      <t>螺塞</t>
    </r>
    <r>
      <rPr>
        <sz val="9"/>
        <color theme="1"/>
        <rFont val="Arial"/>
        <family val="2"/>
      </rPr>
      <t xml:space="preserve"> 22518-40151</t>
    </r>
  </si>
  <si>
    <t>Washer 8-B5323-00008</t>
  </si>
  <si>
    <r>
      <rPr>
        <sz val="9"/>
        <color theme="1"/>
        <rFont val="宋体"/>
        <family val="3"/>
        <charset val="134"/>
      </rPr>
      <t>平垫</t>
    </r>
    <r>
      <rPr>
        <sz val="9"/>
        <color theme="1"/>
        <rFont val="Arial"/>
        <family val="2"/>
      </rPr>
      <t>8-B5323-00008</t>
    </r>
  </si>
  <si>
    <t>Spring washer 8</t>
  </si>
  <si>
    <r>
      <rPr>
        <sz val="9"/>
        <color theme="1"/>
        <rFont val="宋体"/>
        <family val="3"/>
        <charset val="134"/>
      </rPr>
      <t>弹簧垫圈</t>
    </r>
    <r>
      <rPr>
        <sz val="9"/>
        <color theme="1"/>
        <rFont val="Arial"/>
        <family val="2"/>
      </rPr>
      <t>8</t>
    </r>
  </si>
  <si>
    <r>
      <rPr>
        <b/>
        <sz val="9"/>
        <color theme="1"/>
        <rFont val="Arial"/>
        <family val="2"/>
      </rPr>
      <t>280798501003</t>
    </r>
    <r>
      <rPr>
        <b/>
        <sz val="9"/>
        <color theme="1"/>
        <rFont val="宋体"/>
        <family val="3"/>
        <charset val="134"/>
      </rPr>
      <t>驱动总成（电磁制动选配）</t>
    </r>
    <r>
      <rPr>
        <b/>
        <sz val="9"/>
        <color theme="1"/>
        <rFont val="Arial"/>
        <family val="2"/>
      </rPr>
      <t xml:space="preserve">/Drive assembly (electromagnetic brake </t>
    </r>
    <r>
      <rPr>
        <b/>
        <sz val="9"/>
        <color theme="1"/>
        <rFont val="Arial"/>
        <family val="2"/>
      </rPr>
      <t xml:space="preserve"> opention </t>
    </r>
    <r>
      <rPr>
        <b/>
        <sz val="9"/>
        <color theme="1"/>
        <rFont val="宋体"/>
        <family val="3"/>
        <charset val="134"/>
      </rPr>
      <t>）</t>
    </r>
    <r>
      <rPr>
        <b/>
        <sz val="9"/>
        <color theme="1"/>
        <rFont val="Arial"/>
        <family val="2"/>
      </rPr>
      <t>)</t>
    </r>
  </si>
  <si>
    <t>910100100030</t>
  </si>
  <si>
    <t>bolt GB5782-M8x90-8.8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</si>
  <si>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GB5782-M8x90-8.8</t>
    </r>
  </si>
  <si>
    <t>gear-box GP25 (ZF)</t>
  </si>
  <si>
    <r>
      <rPr>
        <sz val="9"/>
        <color theme="1"/>
        <rFont val="宋体"/>
        <family val="3"/>
        <charset val="134"/>
      </rPr>
      <t>变速箱</t>
    </r>
    <r>
      <rPr>
        <sz val="9"/>
        <color theme="1"/>
        <rFont val="Arial"/>
        <family val="2"/>
      </rPr>
      <t>GP25(ZF)</t>
    </r>
  </si>
  <si>
    <t>4699825257左侧/4699825258右侧</t>
  </si>
  <si>
    <t>电机合普5.5Kw（电磁制动）</t>
  </si>
  <si>
    <t>Electromagnetic brake</t>
  </si>
  <si>
    <t>电磁制制动器</t>
  </si>
  <si>
    <r>
      <rPr>
        <b/>
        <sz val="9"/>
        <color theme="1"/>
        <rFont val="Arial"/>
        <family val="2"/>
      </rPr>
      <t>28078501004</t>
    </r>
    <r>
      <rPr>
        <b/>
        <sz val="9"/>
        <color theme="1"/>
        <rFont val="宋体"/>
        <family val="3"/>
        <charset val="134"/>
      </rPr>
      <t>变速箱</t>
    </r>
    <r>
      <rPr>
        <b/>
        <sz val="9"/>
        <color theme="1"/>
        <rFont val="Arial"/>
        <family val="2"/>
      </rPr>
      <t xml:space="preserve">GP25-1(ZF </t>
    </r>
    <r>
      <rPr>
        <b/>
        <sz val="9"/>
        <color theme="1"/>
        <rFont val="宋体"/>
        <family val="3"/>
        <charset val="134"/>
      </rPr>
      <t>选配）</t>
    </r>
    <r>
      <rPr>
        <b/>
        <sz val="9"/>
        <color theme="1"/>
        <rFont val="Arial"/>
        <family val="2"/>
      </rPr>
      <t>/Gear-box  GP25-1</t>
    </r>
    <r>
      <rPr>
        <b/>
        <sz val="9"/>
        <color theme="1"/>
        <rFont val="宋体"/>
        <family val="3"/>
        <charset val="134"/>
      </rPr>
      <t>（</t>
    </r>
    <r>
      <rPr>
        <b/>
        <sz val="9"/>
        <color theme="1"/>
        <rFont val="Arial"/>
        <family val="2"/>
      </rPr>
      <t xml:space="preserve">ZF opention </t>
    </r>
    <r>
      <rPr>
        <b/>
        <sz val="9"/>
        <color theme="1"/>
        <rFont val="宋体"/>
        <family val="3"/>
        <charset val="134"/>
      </rPr>
      <t>）</t>
    </r>
  </si>
  <si>
    <r>
      <rPr>
        <b/>
        <sz val="9"/>
        <color theme="1"/>
        <rFont val="宋体"/>
        <family val="3"/>
        <charset val="134"/>
      </rPr>
      <t>编码</t>
    </r>
    <r>
      <rPr>
        <b/>
        <sz val="9"/>
        <color theme="1"/>
        <rFont val="Arial"/>
        <family val="2"/>
      </rPr>
      <t xml:space="preserve">/SN </t>
    </r>
  </si>
  <si>
    <t>010</t>
  </si>
  <si>
    <t>281398521401</t>
  </si>
  <si>
    <t>VENT VALVE(0501.200.072)</t>
  </si>
  <si>
    <r>
      <rPr>
        <sz val="9"/>
        <color theme="1"/>
        <rFont val="宋体"/>
        <family val="3"/>
        <charset val="134"/>
      </rPr>
      <t>排气阀</t>
    </r>
    <r>
      <rPr>
        <sz val="9"/>
        <color theme="1"/>
        <rFont val="Arial"/>
        <family val="2"/>
      </rPr>
      <t>(0501.200.072)</t>
    </r>
  </si>
  <si>
    <t>KPL.M10X1</t>
  </si>
  <si>
    <r>
      <rPr>
        <b/>
        <sz val="9"/>
        <color theme="1"/>
        <rFont val="Arial"/>
        <family val="2"/>
      </rPr>
      <t>280798501004</t>
    </r>
    <r>
      <rPr>
        <b/>
        <sz val="9"/>
        <color theme="1"/>
        <rFont val="微软雅黑"/>
        <family val="2"/>
        <charset val="134"/>
      </rPr>
      <t>变速箱</t>
    </r>
    <r>
      <rPr>
        <b/>
        <sz val="9"/>
        <color theme="1"/>
        <rFont val="Arial"/>
        <family val="2"/>
      </rPr>
      <t xml:space="preserve">GP25-2(ZF </t>
    </r>
    <r>
      <rPr>
        <b/>
        <sz val="9"/>
        <color theme="1"/>
        <rFont val="微软雅黑"/>
        <family val="2"/>
        <charset val="134"/>
      </rPr>
      <t>选配）</t>
    </r>
    <r>
      <rPr>
        <b/>
        <sz val="9"/>
        <color theme="1"/>
        <rFont val="Arial"/>
        <family val="2"/>
      </rPr>
      <t>/Gear-box-GP25-2</t>
    </r>
    <r>
      <rPr>
        <b/>
        <sz val="9"/>
        <color theme="1"/>
        <rFont val="微软雅黑"/>
        <family val="2"/>
        <charset val="134"/>
      </rPr>
      <t>（</t>
    </r>
    <r>
      <rPr>
        <b/>
        <sz val="9"/>
        <color theme="1"/>
        <rFont val="Arial"/>
        <family val="2"/>
      </rPr>
      <t xml:space="preserve">ZF opention </t>
    </r>
    <r>
      <rPr>
        <b/>
        <sz val="9"/>
        <color theme="1"/>
        <rFont val="微软雅黑"/>
        <family val="2"/>
        <charset val="134"/>
      </rPr>
      <t>）</t>
    </r>
  </si>
  <si>
    <t>281398521402</t>
  </si>
  <si>
    <t>HEXAGON SCREW(0636.010.106)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</si>
  <si>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(0636.010.106)</t>
    </r>
  </si>
  <si>
    <t>020</t>
  </si>
  <si>
    <t>281398521403</t>
  </si>
  <si>
    <t>WASHER(0630.001.012)</t>
  </si>
  <si>
    <r>
      <rPr>
        <sz val="9"/>
        <color theme="1"/>
        <rFont val="宋体"/>
        <family val="3"/>
        <charset val="134"/>
      </rPr>
      <t>垫圈</t>
    </r>
    <r>
      <rPr>
        <sz val="9"/>
        <color theme="1"/>
        <rFont val="Arial"/>
        <family val="2"/>
      </rPr>
      <t>(0630.001.012)</t>
    </r>
  </si>
  <si>
    <t>050</t>
  </si>
  <si>
    <t>281398521404</t>
  </si>
  <si>
    <t>HEXAGON SCREW(0636.010.092)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</si>
  <si>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(0636.010.092</t>
    </r>
    <r>
      <rPr>
        <sz val="9"/>
        <color theme="1"/>
        <rFont val="宋体"/>
        <family val="3"/>
        <charset val="134"/>
      </rPr>
      <t>）</t>
    </r>
  </si>
  <si>
    <t>070</t>
  </si>
  <si>
    <t>281398521405</t>
  </si>
  <si>
    <t>SLOTTED NUT(0637.513.034)</t>
  </si>
  <si>
    <r>
      <rPr>
        <sz val="9"/>
        <color theme="1"/>
        <rFont val="宋体"/>
        <family val="3"/>
        <charset val="134"/>
      </rPr>
      <t>开槽螺母</t>
    </r>
    <r>
      <rPr>
        <sz val="9"/>
        <color theme="1"/>
        <rFont val="Arial"/>
        <family val="2"/>
      </rPr>
      <t>(0637.513.034)</t>
    </r>
  </si>
  <si>
    <t>080</t>
  </si>
  <si>
    <t>281398521406</t>
  </si>
  <si>
    <t>WASHER(0630.003.010)</t>
  </si>
  <si>
    <r>
      <rPr>
        <sz val="9"/>
        <color theme="1"/>
        <rFont val="宋体"/>
        <family val="3"/>
        <charset val="134"/>
      </rPr>
      <t>垫圈</t>
    </r>
    <r>
      <rPr>
        <sz val="9"/>
        <color theme="1"/>
        <rFont val="Arial"/>
        <family val="2"/>
      </rPr>
      <t>(0630.003.010)</t>
    </r>
  </si>
  <si>
    <r>
      <rPr>
        <b/>
        <sz val="9"/>
        <color theme="1"/>
        <rFont val="Arial"/>
        <family val="2"/>
      </rPr>
      <t>280798501004</t>
    </r>
    <r>
      <rPr>
        <b/>
        <sz val="9"/>
        <color theme="1"/>
        <rFont val="微软雅黑"/>
        <family val="2"/>
        <charset val="134"/>
      </rPr>
      <t>变速箱</t>
    </r>
    <r>
      <rPr>
        <b/>
        <sz val="9"/>
        <color theme="1"/>
        <rFont val="Arial"/>
        <family val="2"/>
      </rPr>
      <t xml:space="preserve">GP25-3(ZF </t>
    </r>
    <r>
      <rPr>
        <b/>
        <sz val="9"/>
        <color theme="1"/>
        <rFont val="微软雅黑"/>
        <family val="2"/>
        <charset val="134"/>
      </rPr>
      <t>选配）</t>
    </r>
    <r>
      <rPr>
        <b/>
        <sz val="9"/>
        <color theme="1"/>
        <rFont val="Arial"/>
        <family val="2"/>
      </rPr>
      <t>/Gear-box-GP25-3</t>
    </r>
    <r>
      <rPr>
        <b/>
        <sz val="9"/>
        <color theme="1"/>
        <rFont val="微软雅黑"/>
        <family val="2"/>
        <charset val="134"/>
      </rPr>
      <t>（</t>
    </r>
    <r>
      <rPr>
        <b/>
        <sz val="9"/>
        <color theme="1"/>
        <rFont val="Arial"/>
        <family val="2"/>
      </rPr>
      <t xml:space="preserve">ZF opention </t>
    </r>
    <r>
      <rPr>
        <b/>
        <sz val="9"/>
        <color theme="1"/>
        <rFont val="微软雅黑"/>
        <family val="2"/>
        <charset val="134"/>
      </rPr>
      <t>）</t>
    </r>
  </si>
  <si>
    <t>281398521407</t>
  </si>
  <si>
    <t>HOUSING(4699.301.250)</t>
  </si>
  <si>
    <r>
      <rPr>
        <sz val="9"/>
        <color rgb="FF000000"/>
        <rFont val="宋体"/>
        <family val="3"/>
        <charset val="134"/>
      </rPr>
      <t>外壳</t>
    </r>
    <r>
      <rPr>
        <sz val="9"/>
        <color rgb="FF000000"/>
        <rFont val="Arial"/>
        <family val="2"/>
      </rPr>
      <t>(4699.301.250)</t>
    </r>
  </si>
  <si>
    <t>4699..825.257</t>
  </si>
  <si>
    <t>281398521408</t>
  </si>
  <si>
    <t>HOUSING (4699.301.249)</t>
  </si>
  <si>
    <r>
      <rPr>
        <sz val="9"/>
        <color rgb="FF000000"/>
        <rFont val="宋体"/>
        <family val="3"/>
        <charset val="134"/>
      </rPr>
      <t>外壳</t>
    </r>
    <r>
      <rPr>
        <sz val="9"/>
        <color rgb="FF000000"/>
        <rFont val="Arial"/>
        <family val="2"/>
      </rPr>
      <t>(4699.301.249)</t>
    </r>
  </si>
  <si>
    <t>4699.825.258</t>
  </si>
  <si>
    <t>281398521409</t>
  </si>
  <si>
    <t>HOUSING COVER(4699.309.121)</t>
  </si>
  <si>
    <r>
      <rPr>
        <sz val="9"/>
        <color theme="1"/>
        <rFont val="宋体"/>
        <family val="3"/>
        <charset val="134"/>
      </rPr>
      <t>盖</t>
    </r>
    <r>
      <rPr>
        <sz val="9"/>
        <color theme="1"/>
        <rFont val="Arial"/>
        <family val="2"/>
      </rPr>
      <t>(4699.309.121)</t>
    </r>
  </si>
  <si>
    <t>030</t>
  </si>
  <si>
    <t>281398521410</t>
  </si>
  <si>
    <t>CAP SCREW(0636.101.411)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</si>
  <si>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(0636.101.411)</t>
    </r>
  </si>
  <si>
    <t>040</t>
  </si>
  <si>
    <t>281398521411</t>
  </si>
  <si>
    <t>CYLINDRICAL PIN(0631.302.072)</t>
  </si>
  <si>
    <r>
      <rPr>
        <sz val="9"/>
        <color theme="1"/>
        <rFont val="宋体"/>
        <family val="3"/>
        <charset val="134"/>
      </rPr>
      <t>圆柱销</t>
    </r>
    <r>
      <rPr>
        <sz val="9"/>
        <color theme="1"/>
        <rFont val="Arial"/>
        <family val="2"/>
      </rPr>
      <t>(0631.302.072)</t>
    </r>
  </si>
  <si>
    <t>281398521412</t>
  </si>
  <si>
    <r>
      <rPr>
        <sz val="9"/>
        <color theme="1"/>
        <rFont val="Arial"/>
        <family val="2"/>
      </rPr>
      <t>SCREW PLUG(0636.302.013</t>
    </r>
    <r>
      <rPr>
        <sz val="9"/>
        <color theme="1"/>
        <rFont val="宋体"/>
        <family val="3"/>
        <charset val="134"/>
      </rPr>
      <t>）</t>
    </r>
  </si>
  <si>
    <r>
      <rPr>
        <sz val="9"/>
        <color theme="1"/>
        <rFont val="宋体"/>
        <family val="3"/>
        <charset val="134"/>
      </rPr>
      <t>螺塞</t>
    </r>
    <r>
      <rPr>
        <sz val="9"/>
        <color theme="1"/>
        <rFont val="Arial"/>
        <family val="2"/>
      </rPr>
      <t>(0636.302.013</t>
    </r>
    <r>
      <rPr>
        <sz val="9"/>
        <color theme="1"/>
        <rFont val="宋体"/>
        <family val="3"/>
        <charset val="134"/>
      </rPr>
      <t>）</t>
    </r>
  </si>
  <si>
    <t>060</t>
  </si>
  <si>
    <t>281398521413</t>
  </si>
  <si>
    <t>SCREW PLUG(0501.331.653)</t>
  </si>
  <si>
    <r>
      <rPr>
        <sz val="9"/>
        <color theme="1"/>
        <rFont val="宋体"/>
        <family val="3"/>
        <charset val="134"/>
      </rPr>
      <t>螺塞</t>
    </r>
    <r>
      <rPr>
        <sz val="9"/>
        <color theme="1"/>
        <rFont val="Arial"/>
        <family val="2"/>
      </rPr>
      <t>(0501.331.653)</t>
    </r>
  </si>
  <si>
    <t>281398521414</t>
  </si>
  <si>
    <t>SEALING RING(0634.801.038)</t>
  </si>
  <si>
    <r>
      <rPr>
        <sz val="9"/>
        <color theme="1"/>
        <rFont val="宋体"/>
        <family val="3"/>
        <charset val="134"/>
      </rPr>
      <t>密封圈</t>
    </r>
    <r>
      <rPr>
        <sz val="9"/>
        <color theme="1"/>
        <rFont val="Arial"/>
        <family val="2"/>
      </rPr>
      <t>(0634.801.038)</t>
    </r>
  </si>
  <si>
    <t>281398521415</t>
  </si>
  <si>
    <t>BREATHER(0637.885.613)</t>
  </si>
  <si>
    <r>
      <rPr>
        <sz val="9"/>
        <color theme="1"/>
        <rFont val="宋体"/>
        <family val="3"/>
        <charset val="134"/>
      </rPr>
      <t>呼吸阀</t>
    </r>
    <r>
      <rPr>
        <sz val="9"/>
        <color theme="1"/>
        <rFont val="Arial"/>
        <family val="2"/>
      </rPr>
      <t>(0637.885.613)</t>
    </r>
  </si>
  <si>
    <t>090</t>
  </si>
  <si>
    <t>281398521416</t>
  </si>
  <si>
    <t>TYPE PLATE(0769.100.082)</t>
  </si>
  <si>
    <r>
      <rPr>
        <sz val="9"/>
        <color theme="1"/>
        <rFont val="宋体"/>
        <family val="3"/>
        <charset val="134"/>
      </rPr>
      <t>铭牌</t>
    </r>
    <r>
      <rPr>
        <sz val="9"/>
        <color theme="1"/>
        <rFont val="Arial"/>
        <family val="2"/>
      </rPr>
      <t>(0769.100.082)</t>
    </r>
  </si>
  <si>
    <r>
      <rPr>
        <b/>
        <sz val="9"/>
        <color theme="1"/>
        <rFont val="Arial"/>
        <family val="2"/>
      </rPr>
      <t>280798501004</t>
    </r>
    <r>
      <rPr>
        <b/>
        <sz val="9"/>
        <color theme="1"/>
        <rFont val="微软雅黑"/>
        <family val="2"/>
        <charset val="134"/>
      </rPr>
      <t>变速箱</t>
    </r>
    <r>
      <rPr>
        <b/>
        <sz val="9"/>
        <color theme="1"/>
        <rFont val="Arial"/>
        <family val="2"/>
      </rPr>
      <t xml:space="preserve">GP25-4(ZF </t>
    </r>
    <r>
      <rPr>
        <b/>
        <sz val="9"/>
        <color theme="1"/>
        <rFont val="微软雅黑"/>
        <family val="2"/>
        <charset val="134"/>
      </rPr>
      <t>选配）</t>
    </r>
    <r>
      <rPr>
        <b/>
        <sz val="9"/>
        <color theme="1"/>
        <rFont val="Arial"/>
        <family val="2"/>
      </rPr>
      <t>/Gear-box -GP25-4</t>
    </r>
    <r>
      <rPr>
        <b/>
        <sz val="9"/>
        <color theme="1"/>
        <rFont val="微软雅黑"/>
        <family val="2"/>
        <charset val="134"/>
      </rPr>
      <t>（</t>
    </r>
    <r>
      <rPr>
        <b/>
        <sz val="9"/>
        <color theme="1"/>
        <rFont val="Arial"/>
        <family val="2"/>
      </rPr>
      <t xml:space="preserve">ZF opention </t>
    </r>
    <r>
      <rPr>
        <b/>
        <sz val="9"/>
        <color theme="1"/>
        <rFont val="微软雅黑"/>
        <family val="2"/>
        <charset val="134"/>
      </rPr>
      <t>）</t>
    </r>
  </si>
  <si>
    <t>281398521417</t>
  </si>
  <si>
    <t>DRIVE PINION(4699.302.217)</t>
  </si>
  <si>
    <r>
      <rPr>
        <sz val="9"/>
        <color theme="1"/>
        <rFont val="宋体"/>
        <family val="3"/>
        <charset val="134"/>
      </rPr>
      <t>传动小齿轮</t>
    </r>
    <r>
      <rPr>
        <sz val="9"/>
        <color theme="1"/>
        <rFont val="Arial"/>
        <family val="2"/>
      </rPr>
      <t>(4699.302.217)</t>
    </r>
  </si>
  <si>
    <t>Z=24</t>
  </si>
  <si>
    <t>DRIVE PINION 1</t>
  </si>
  <si>
    <t>281398521418</t>
  </si>
  <si>
    <t>SPUR GEAR(4699.302.216)</t>
  </si>
  <si>
    <r>
      <rPr>
        <sz val="9"/>
        <color theme="1"/>
        <rFont val="宋体"/>
        <family val="3"/>
        <charset val="134"/>
      </rPr>
      <t>直齿轮</t>
    </r>
    <r>
      <rPr>
        <sz val="9"/>
        <color theme="1"/>
        <rFont val="Arial"/>
        <family val="2"/>
      </rPr>
      <t>(4699.302.216)</t>
    </r>
  </si>
  <si>
    <t>Z=107</t>
  </si>
  <si>
    <t>SPUR GEAR 1</t>
  </si>
  <si>
    <r>
      <rPr>
        <b/>
        <sz val="9"/>
        <color theme="1"/>
        <rFont val="Arial"/>
        <family val="2"/>
      </rPr>
      <t>280798501004</t>
    </r>
    <r>
      <rPr>
        <b/>
        <sz val="9"/>
        <color theme="1"/>
        <rFont val="宋体"/>
        <family val="3"/>
        <charset val="134"/>
      </rPr>
      <t>变速箱</t>
    </r>
    <r>
      <rPr>
        <b/>
        <sz val="9"/>
        <color theme="1"/>
        <rFont val="Arial"/>
        <family val="2"/>
      </rPr>
      <t xml:space="preserve">GP25-5(ZF </t>
    </r>
    <r>
      <rPr>
        <b/>
        <sz val="9"/>
        <color theme="1"/>
        <rFont val="宋体"/>
        <family val="3"/>
        <charset val="134"/>
      </rPr>
      <t>选配）</t>
    </r>
    <r>
      <rPr>
        <b/>
        <sz val="9"/>
        <color theme="1"/>
        <rFont val="Arial"/>
        <family val="2"/>
      </rPr>
      <t>/Gear-box-GP25-5</t>
    </r>
    <r>
      <rPr>
        <b/>
        <sz val="9"/>
        <color theme="1"/>
        <rFont val="宋体"/>
        <family val="3"/>
        <charset val="134"/>
      </rPr>
      <t>（</t>
    </r>
    <r>
      <rPr>
        <b/>
        <sz val="9"/>
        <color theme="1"/>
        <rFont val="Arial"/>
        <family val="2"/>
      </rPr>
      <t xml:space="preserve">ZF opention </t>
    </r>
    <r>
      <rPr>
        <b/>
        <sz val="9"/>
        <color theme="1"/>
        <rFont val="宋体"/>
        <family val="3"/>
        <charset val="134"/>
      </rPr>
      <t>）</t>
    </r>
  </si>
  <si>
    <t>281398521419</t>
  </si>
  <si>
    <t>WHEEL SHAFT(4699.303.207)</t>
  </si>
  <si>
    <r>
      <rPr>
        <sz val="9"/>
        <color theme="1"/>
        <rFont val="宋体"/>
        <family val="3"/>
        <charset val="134"/>
      </rPr>
      <t>轮轴</t>
    </r>
    <r>
      <rPr>
        <sz val="9"/>
        <color theme="1"/>
        <rFont val="Arial"/>
        <family val="2"/>
      </rPr>
      <t>(4699.303.207)</t>
    </r>
  </si>
  <si>
    <t>281398521420</t>
  </si>
  <si>
    <t>PLANET CARRIER(4699.300.124)</t>
  </si>
  <si>
    <r>
      <rPr>
        <sz val="9"/>
        <color theme="1"/>
        <rFont val="宋体"/>
        <family val="3"/>
        <charset val="134"/>
      </rPr>
      <t>行星齿轮架</t>
    </r>
    <r>
      <rPr>
        <sz val="9"/>
        <color theme="1"/>
        <rFont val="Arial"/>
        <family val="2"/>
      </rPr>
      <t>(4699.300.124)</t>
    </r>
  </si>
  <si>
    <t>281398521421</t>
  </si>
  <si>
    <t>INNER DISC CARRIER(4699.300.085)</t>
  </si>
  <si>
    <r>
      <rPr>
        <sz val="9"/>
        <color theme="1"/>
        <rFont val="宋体"/>
        <family val="3"/>
        <charset val="134"/>
      </rPr>
      <t>内盘式托架</t>
    </r>
    <r>
      <rPr>
        <sz val="9"/>
        <color theme="1"/>
        <rFont val="Arial"/>
        <family val="2"/>
      </rPr>
      <t>(4699.300.085)</t>
    </r>
  </si>
  <si>
    <t>281398521422</t>
  </si>
  <si>
    <t>RING GEAR(4699.200.086)</t>
  </si>
  <si>
    <r>
      <rPr>
        <sz val="9"/>
        <color theme="1"/>
        <rFont val="宋体"/>
        <family val="3"/>
        <charset val="134"/>
      </rPr>
      <t>齿圈</t>
    </r>
    <r>
      <rPr>
        <sz val="9"/>
        <color theme="1"/>
        <rFont val="Arial"/>
        <family val="2"/>
      </rPr>
      <t>(4699.200.086)</t>
    </r>
  </si>
  <si>
    <t>281398521423</t>
  </si>
  <si>
    <t>PLANETARY GEAR(4699.300.128)</t>
  </si>
  <si>
    <r>
      <rPr>
        <sz val="9"/>
        <color theme="1"/>
        <rFont val="宋体"/>
        <family val="3"/>
        <charset val="134"/>
      </rPr>
      <t>行星齿轮</t>
    </r>
    <r>
      <rPr>
        <sz val="9"/>
        <color theme="1"/>
        <rFont val="Arial"/>
        <family val="2"/>
      </rPr>
      <t>(4699.300.128)</t>
    </r>
  </si>
  <si>
    <t>0070</t>
  </si>
  <si>
    <t>281398521424</t>
  </si>
  <si>
    <t>TOOTHED DISC(4699.303.102)</t>
  </si>
  <si>
    <r>
      <rPr>
        <sz val="9"/>
        <color theme="1"/>
        <rFont val="宋体"/>
        <family val="3"/>
        <charset val="134"/>
      </rPr>
      <t>齿盘</t>
    </r>
    <r>
      <rPr>
        <sz val="9"/>
        <color theme="1"/>
        <rFont val="Arial"/>
        <family val="2"/>
      </rPr>
      <t>(4699.303.102)</t>
    </r>
  </si>
  <si>
    <t>281398521425</t>
  </si>
  <si>
    <t>RING(4699.300.116)</t>
  </si>
  <si>
    <r>
      <rPr>
        <sz val="9"/>
        <color theme="1"/>
        <rFont val="宋体"/>
        <family val="3"/>
        <charset val="134"/>
      </rPr>
      <t>环</t>
    </r>
    <r>
      <rPr>
        <sz val="9"/>
        <color theme="1"/>
        <rFont val="Arial"/>
        <family val="2"/>
      </rPr>
      <t>(4699.300.116)</t>
    </r>
  </si>
  <si>
    <t>281398521426</t>
  </si>
  <si>
    <t>TORX SCREW(0501.323.470)</t>
  </si>
  <si>
    <r>
      <rPr>
        <sz val="9"/>
        <color theme="1"/>
        <rFont val="宋体"/>
        <family val="3"/>
        <charset val="134"/>
      </rPr>
      <t>梅花螺钉</t>
    </r>
    <r>
      <rPr>
        <sz val="9"/>
        <color theme="1"/>
        <rFont val="Arial"/>
        <family val="2"/>
      </rPr>
      <t>(0501.323.470)</t>
    </r>
  </si>
  <si>
    <t>0100</t>
  </si>
  <si>
    <t>281398521427</t>
  </si>
  <si>
    <t>TORX SCREW(0501.325.105)</t>
  </si>
  <si>
    <r>
      <rPr>
        <sz val="9"/>
        <color theme="1"/>
        <rFont val="宋体"/>
        <family val="3"/>
        <charset val="134"/>
      </rPr>
      <t>梅花螺钉</t>
    </r>
    <r>
      <rPr>
        <sz val="9"/>
        <color theme="1"/>
        <rFont val="Arial"/>
        <family val="2"/>
      </rPr>
      <t>(0501.325.105)</t>
    </r>
  </si>
  <si>
    <t>0110</t>
  </si>
  <si>
    <t>281398521428</t>
  </si>
  <si>
    <t>TAPERED ROLLER BEARING(0735.303.088)</t>
  </si>
  <si>
    <r>
      <rPr>
        <sz val="9"/>
        <color theme="1"/>
        <rFont val="宋体"/>
        <family val="3"/>
        <charset val="134"/>
      </rPr>
      <t>圆锥滚子轴承</t>
    </r>
    <r>
      <rPr>
        <sz val="9"/>
        <color theme="1"/>
        <rFont val="Arial"/>
        <family val="2"/>
      </rPr>
      <t>(0735.303.088)</t>
    </r>
  </si>
  <si>
    <t>0120</t>
  </si>
  <si>
    <t>281398521429</t>
  </si>
  <si>
    <t>TAPERED ROLLER BEARING(0735.303.089)</t>
  </si>
  <si>
    <r>
      <rPr>
        <sz val="9"/>
        <color theme="1"/>
        <rFont val="宋体"/>
        <family val="3"/>
        <charset val="134"/>
      </rPr>
      <t>圆锥滚子轴承</t>
    </r>
    <r>
      <rPr>
        <sz val="9"/>
        <color theme="1"/>
        <rFont val="Arial"/>
        <family val="2"/>
      </rPr>
      <t>(0735.303.089)</t>
    </r>
  </si>
  <si>
    <t>0130</t>
  </si>
  <si>
    <t>281398521430</t>
  </si>
  <si>
    <t>SHAFT SEAL(0634.301.781)</t>
  </si>
  <si>
    <r>
      <rPr>
        <sz val="9"/>
        <color theme="1"/>
        <rFont val="宋体"/>
        <family val="3"/>
        <charset val="134"/>
      </rPr>
      <t>轴封</t>
    </r>
    <r>
      <rPr>
        <sz val="9"/>
        <color theme="1"/>
        <rFont val="Arial"/>
        <family val="2"/>
      </rPr>
      <t>(0634.301.781)</t>
    </r>
  </si>
  <si>
    <t>0140</t>
  </si>
  <si>
    <t>281398521431</t>
  </si>
  <si>
    <t>NILOS RING(0501.325.083)</t>
  </si>
  <si>
    <r>
      <rPr>
        <sz val="9"/>
        <color theme="1"/>
        <rFont val="宋体"/>
        <family val="3"/>
        <charset val="134"/>
      </rPr>
      <t>轴承</t>
    </r>
    <r>
      <rPr>
        <sz val="9"/>
        <color theme="1"/>
        <rFont val="Arial"/>
        <family val="2"/>
      </rPr>
      <t>(0501.325.083)</t>
    </r>
  </si>
  <si>
    <t>0150</t>
  </si>
  <si>
    <t>NEEDLE SLEEVE(0635.303.037)</t>
  </si>
  <si>
    <r>
      <rPr>
        <sz val="9"/>
        <color theme="1"/>
        <rFont val="宋体"/>
        <family val="3"/>
        <charset val="134"/>
      </rPr>
      <t>针形套筒</t>
    </r>
    <r>
      <rPr>
        <sz val="9"/>
        <color theme="1"/>
        <rFont val="Arial"/>
        <family val="2"/>
      </rPr>
      <t>(0635.303.037)</t>
    </r>
  </si>
  <si>
    <t>0160</t>
  </si>
  <si>
    <t>281398521433</t>
  </si>
  <si>
    <t>CYLINDER ROLLER BEARING(0750.118.508)</t>
  </si>
  <si>
    <r>
      <rPr>
        <sz val="9"/>
        <color theme="1"/>
        <rFont val="宋体"/>
        <family val="3"/>
        <charset val="134"/>
      </rPr>
      <t>圆柱滚子轴承</t>
    </r>
    <r>
      <rPr>
        <sz val="9"/>
        <color theme="1"/>
        <rFont val="Arial"/>
        <family val="2"/>
      </rPr>
      <t>(0750.118.508)</t>
    </r>
  </si>
  <si>
    <t>0170</t>
  </si>
  <si>
    <t>WHEEL STUD(4699.303.194)</t>
  </si>
  <si>
    <r>
      <rPr>
        <sz val="9"/>
        <color theme="1"/>
        <rFont val="宋体"/>
        <family val="3"/>
        <charset val="134"/>
      </rPr>
      <t>车轮（双头）螺栓</t>
    </r>
    <r>
      <rPr>
        <sz val="9"/>
        <color theme="1"/>
        <rFont val="Arial"/>
        <family val="2"/>
      </rPr>
      <t>(4699.303.194)</t>
    </r>
  </si>
  <si>
    <t>0180</t>
  </si>
  <si>
    <t>281398521435</t>
  </si>
  <si>
    <t>O-RING(0634.306.253)</t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</si>
  <si>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形圈</t>
    </r>
    <r>
      <rPr>
        <sz val="9"/>
        <color theme="1"/>
        <rFont val="Arial"/>
        <family val="2"/>
      </rPr>
      <t>(0634.306.253)</t>
    </r>
  </si>
  <si>
    <t>0190</t>
  </si>
  <si>
    <t>SPRING PIN(0631.329.128)</t>
  </si>
  <si>
    <r>
      <rPr>
        <sz val="9"/>
        <color theme="1"/>
        <rFont val="宋体"/>
        <family val="3"/>
        <charset val="134"/>
      </rPr>
      <t>弹性销</t>
    </r>
    <r>
      <rPr>
        <sz val="9"/>
        <color theme="1"/>
        <rFont val="Arial"/>
        <family val="2"/>
      </rPr>
      <t>(0631.329.128)</t>
    </r>
  </si>
  <si>
    <t>0200</t>
  </si>
  <si>
    <t>281398521437</t>
  </si>
  <si>
    <t>SLOTTED NUT(4699.303.180)</t>
  </si>
  <si>
    <r>
      <rPr>
        <sz val="9"/>
        <color theme="1"/>
        <rFont val="宋体"/>
        <family val="3"/>
        <charset val="134"/>
      </rPr>
      <t>开槽螺母</t>
    </r>
    <r>
      <rPr>
        <sz val="9"/>
        <color theme="1"/>
        <rFont val="Arial"/>
        <family val="2"/>
      </rPr>
      <t>(4699.303.180)</t>
    </r>
  </si>
  <si>
    <t>0210</t>
  </si>
  <si>
    <t>PROTECTION CAP(0750.100.148)</t>
  </si>
  <si>
    <r>
      <rPr>
        <sz val="9"/>
        <color theme="1"/>
        <rFont val="宋体"/>
        <family val="3"/>
        <charset val="134"/>
      </rPr>
      <t>防护罩</t>
    </r>
    <r>
      <rPr>
        <sz val="9"/>
        <color theme="1"/>
        <rFont val="Arial"/>
        <family val="2"/>
      </rPr>
      <t>(0750.100.148)</t>
    </r>
  </si>
  <si>
    <t>0220</t>
  </si>
  <si>
    <t>281398521439</t>
  </si>
  <si>
    <t>BALL BEARING(0735.330.968)</t>
  </si>
  <si>
    <r>
      <rPr>
        <sz val="9"/>
        <color theme="1"/>
        <rFont val="宋体"/>
        <family val="3"/>
        <charset val="134"/>
      </rPr>
      <t>滚珠轴承</t>
    </r>
    <r>
      <rPr>
        <sz val="9"/>
        <color theme="1"/>
        <rFont val="Arial"/>
        <family val="2"/>
      </rPr>
      <t>(0735.330.968)</t>
    </r>
  </si>
  <si>
    <t>0230</t>
  </si>
  <si>
    <t>RETAINING RING(0630.501.028)</t>
  </si>
  <si>
    <r>
      <rPr>
        <sz val="9"/>
        <color theme="1"/>
        <rFont val="宋体"/>
        <family val="3"/>
        <charset val="134"/>
      </rPr>
      <t>保持环</t>
    </r>
    <r>
      <rPr>
        <sz val="9"/>
        <color theme="1"/>
        <rFont val="Arial"/>
        <family val="2"/>
      </rPr>
      <t>(0630.501.028)</t>
    </r>
  </si>
  <si>
    <r>
      <rPr>
        <b/>
        <sz val="9"/>
        <color theme="1"/>
        <rFont val="Arial"/>
        <family val="2"/>
      </rPr>
      <t>280798501004</t>
    </r>
    <r>
      <rPr>
        <b/>
        <sz val="9"/>
        <color theme="1"/>
        <rFont val="微软雅黑"/>
        <family val="2"/>
        <charset val="134"/>
      </rPr>
      <t>变速箱</t>
    </r>
    <r>
      <rPr>
        <b/>
        <sz val="9"/>
        <color theme="1"/>
        <rFont val="Arial"/>
        <family val="2"/>
      </rPr>
      <t xml:space="preserve">GP25-6(ZF </t>
    </r>
    <r>
      <rPr>
        <b/>
        <sz val="9"/>
        <color theme="1"/>
        <rFont val="微软雅黑"/>
        <family val="2"/>
        <charset val="134"/>
      </rPr>
      <t>选配）</t>
    </r>
    <r>
      <rPr>
        <b/>
        <sz val="9"/>
        <color theme="1"/>
        <rFont val="Arial"/>
        <family val="2"/>
      </rPr>
      <t>/Gear-box GP25-6</t>
    </r>
    <r>
      <rPr>
        <b/>
        <sz val="9"/>
        <color theme="1"/>
        <rFont val="微软雅黑"/>
        <family val="2"/>
        <charset val="134"/>
      </rPr>
      <t>（</t>
    </r>
    <r>
      <rPr>
        <b/>
        <sz val="9"/>
        <color theme="1"/>
        <rFont val="Arial"/>
        <family val="2"/>
      </rPr>
      <t xml:space="preserve">ZF opention </t>
    </r>
    <r>
      <rPr>
        <b/>
        <sz val="9"/>
        <color theme="1"/>
        <rFont val="微软雅黑"/>
        <family val="2"/>
        <charset val="134"/>
      </rPr>
      <t>）</t>
    </r>
  </si>
  <si>
    <t>PLAIN BEARING(4699.309.208)</t>
  </si>
  <si>
    <r>
      <rPr>
        <sz val="9"/>
        <color theme="1"/>
        <rFont val="宋体"/>
        <family val="3"/>
        <charset val="134"/>
      </rPr>
      <t>平面轴承</t>
    </r>
    <r>
      <rPr>
        <sz val="9"/>
        <color theme="1"/>
        <rFont val="Arial"/>
        <family val="2"/>
      </rPr>
      <t>(4699.309.208)</t>
    </r>
  </si>
  <si>
    <t>CYLINDRICAL PIN(4699.309.091)</t>
  </si>
  <si>
    <r>
      <rPr>
        <sz val="9"/>
        <color theme="1"/>
        <rFont val="宋体"/>
        <family val="3"/>
        <charset val="134"/>
      </rPr>
      <t>圆柱销</t>
    </r>
    <r>
      <rPr>
        <sz val="9"/>
        <color theme="1"/>
        <rFont val="Arial"/>
        <family val="2"/>
      </rPr>
      <t>(4699.309.091)</t>
    </r>
  </si>
  <si>
    <t>OUTER CLUTCH DISK(0501.342.428)</t>
  </si>
  <si>
    <r>
      <rPr>
        <sz val="9"/>
        <color theme="1"/>
        <rFont val="宋体"/>
        <family val="3"/>
        <charset val="134"/>
      </rPr>
      <t>外离合器盘</t>
    </r>
    <r>
      <rPr>
        <sz val="9"/>
        <color theme="1"/>
        <rFont val="Arial"/>
        <family val="2"/>
      </rPr>
      <t>(0501.342.428)</t>
    </r>
  </si>
  <si>
    <t>INNER CLUTCH DISK(0501.342.427)</t>
  </si>
  <si>
    <r>
      <rPr>
        <sz val="9"/>
        <color theme="1"/>
        <rFont val="宋体"/>
        <family val="3"/>
        <charset val="134"/>
      </rPr>
      <t>内离合器盘</t>
    </r>
    <r>
      <rPr>
        <sz val="9"/>
        <color theme="1"/>
        <rFont val="Arial"/>
        <family val="2"/>
      </rPr>
      <t>(0501.342.427)</t>
    </r>
  </si>
  <si>
    <t>PRESSURE DISK(4699.309.072)</t>
  </si>
  <si>
    <r>
      <rPr>
        <sz val="9"/>
        <color theme="1"/>
        <rFont val="宋体"/>
        <family val="3"/>
        <charset val="134"/>
      </rPr>
      <t>止推垫圈</t>
    </r>
    <r>
      <rPr>
        <sz val="9"/>
        <color theme="1"/>
        <rFont val="Arial"/>
        <family val="2"/>
      </rPr>
      <t>(4699.309.072)</t>
    </r>
  </si>
  <si>
    <t>▲</t>
  </si>
  <si>
    <t>PRESSURE DISK</t>
  </si>
  <si>
    <r>
      <rPr>
        <sz val="9"/>
        <color theme="1"/>
        <rFont val="微软雅黑"/>
        <family val="2"/>
        <charset val="134"/>
      </rPr>
      <t>止推垫圈</t>
    </r>
  </si>
  <si>
    <t>---</t>
  </si>
  <si>
    <t>PRESSURE DISK(4699.309.074)</t>
  </si>
  <si>
    <r>
      <rPr>
        <sz val="9"/>
        <color theme="1"/>
        <rFont val="宋体"/>
        <family val="3"/>
        <charset val="134"/>
      </rPr>
      <t>止推垫圈</t>
    </r>
    <r>
      <rPr>
        <sz val="9"/>
        <color theme="1"/>
        <rFont val="Arial"/>
        <family val="2"/>
      </rPr>
      <t>(4699.309.074)</t>
    </r>
  </si>
  <si>
    <t>PRESSURE DISK(4699.309.075)</t>
  </si>
  <si>
    <r>
      <rPr>
        <sz val="9"/>
        <color theme="1"/>
        <rFont val="宋体"/>
        <family val="3"/>
        <charset val="134"/>
      </rPr>
      <t>止推垫圈</t>
    </r>
    <r>
      <rPr>
        <sz val="9"/>
        <color theme="1"/>
        <rFont val="Arial"/>
        <family val="2"/>
      </rPr>
      <t>(4699.309.075)</t>
    </r>
  </si>
  <si>
    <t>PRESSURE DISK(4699.309.073)</t>
  </si>
  <si>
    <r>
      <rPr>
        <sz val="9"/>
        <color theme="1"/>
        <rFont val="宋体"/>
        <family val="3"/>
        <charset val="134"/>
      </rPr>
      <t>止推垫圈</t>
    </r>
    <r>
      <rPr>
        <sz val="9"/>
        <color theme="1"/>
        <rFont val="Arial"/>
        <family val="2"/>
      </rPr>
      <t>(4699.309.073)</t>
    </r>
  </si>
  <si>
    <t>COMPRESSION SPRING(0632.040.021)</t>
  </si>
  <si>
    <r>
      <rPr>
        <sz val="9"/>
        <color theme="1"/>
        <rFont val="宋体"/>
        <family val="3"/>
        <charset val="134"/>
      </rPr>
      <t>压缩弹簧</t>
    </r>
    <r>
      <rPr>
        <sz val="9"/>
        <color theme="1"/>
        <rFont val="Arial"/>
        <family val="2"/>
      </rPr>
      <t>(0632.040.021)</t>
    </r>
  </si>
  <si>
    <t>FIXING PLATE(4699.303.103)</t>
  </si>
  <si>
    <r>
      <rPr>
        <sz val="9"/>
        <color theme="1"/>
        <rFont val="宋体"/>
        <family val="3"/>
        <charset val="134"/>
      </rPr>
      <t>固定板</t>
    </r>
    <r>
      <rPr>
        <sz val="9"/>
        <color theme="1"/>
        <rFont val="Arial"/>
        <family val="2"/>
      </rPr>
      <t>(4699.303.103)</t>
    </r>
  </si>
  <si>
    <t>SEALING RING(0634.502.084)</t>
  </si>
  <si>
    <r>
      <rPr>
        <sz val="9"/>
        <color theme="1"/>
        <rFont val="宋体"/>
        <family val="3"/>
        <charset val="134"/>
      </rPr>
      <t>密封环</t>
    </r>
    <r>
      <rPr>
        <sz val="9"/>
        <color theme="1"/>
        <rFont val="Arial"/>
        <family val="2"/>
      </rPr>
      <t>(0634.502.084)</t>
    </r>
  </si>
  <si>
    <t>100</t>
  </si>
  <si>
    <t xml:space="preserve">PIN </t>
  </si>
  <si>
    <r>
      <rPr>
        <sz val="9"/>
        <color theme="1"/>
        <rFont val="宋体"/>
        <family val="3"/>
        <charset val="134"/>
      </rPr>
      <t>销</t>
    </r>
  </si>
  <si>
    <t>PRESSURE PIN(4699.309.026)</t>
  </si>
  <si>
    <r>
      <rPr>
        <sz val="9"/>
        <color theme="1"/>
        <rFont val="宋体"/>
        <family val="3"/>
        <charset val="134"/>
      </rPr>
      <t>气垫上压力顶杆</t>
    </r>
    <r>
      <rPr>
        <sz val="9"/>
        <color theme="1"/>
        <rFont val="Arial"/>
        <family val="2"/>
      </rPr>
      <t>(4699.309.026)</t>
    </r>
  </si>
  <si>
    <t>PRESSURE PIN(4699.309.030)</t>
  </si>
  <si>
    <r>
      <rPr>
        <sz val="9"/>
        <color theme="1"/>
        <rFont val="宋体"/>
        <family val="3"/>
        <charset val="134"/>
      </rPr>
      <t>气垫上压力顶杆</t>
    </r>
    <r>
      <rPr>
        <sz val="9"/>
        <color theme="1"/>
        <rFont val="Arial"/>
        <family val="2"/>
      </rPr>
      <t>(4699.309.030)</t>
    </r>
  </si>
  <si>
    <t>PRESSURE PIN(4699.309.027)</t>
  </si>
  <si>
    <r>
      <rPr>
        <sz val="9"/>
        <color theme="1"/>
        <rFont val="宋体"/>
        <family val="3"/>
        <charset val="134"/>
      </rPr>
      <t>气垫上压力顶杆</t>
    </r>
    <r>
      <rPr>
        <sz val="9"/>
        <color theme="1"/>
        <rFont val="Arial"/>
        <family val="2"/>
      </rPr>
      <t>(4699.309.027)</t>
    </r>
  </si>
  <si>
    <t>PRESSURE PIN(4699.309.031)</t>
  </si>
  <si>
    <r>
      <rPr>
        <sz val="9"/>
        <color theme="1"/>
        <rFont val="宋体"/>
        <family val="3"/>
        <charset val="134"/>
      </rPr>
      <t>气垫上压力顶杆</t>
    </r>
    <r>
      <rPr>
        <sz val="9"/>
        <color theme="1"/>
        <rFont val="Arial"/>
        <family val="2"/>
      </rPr>
      <t>(4699.309.031)</t>
    </r>
  </si>
  <si>
    <t>PRESSURE PIN(4699.309.028)</t>
  </si>
  <si>
    <r>
      <rPr>
        <sz val="9"/>
        <color theme="1"/>
        <rFont val="宋体"/>
        <family val="3"/>
        <charset val="134"/>
      </rPr>
      <t>气垫上压力顶杆</t>
    </r>
    <r>
      <rPr>
        <sz val="9"/>
        <color theme="1"/>
        <rFont val="Arial"/>
        <family val="2"/>
      </rPr>
      <t>(4699.309.028)</t>
    </r>
  </si>
  <si>
    <t>PRESSURE PIN(4699.309.204)</t>
  </si>
  <si>
    <r>
      <rPr>
        <sz val="9"/>
        <color theme="1"/>
        <rFont val="宋体"/>
        <family val="3"/>
        <charset val="134"/>
      </rPr>
      <t>气垫上压力顶杆</t>
    </r>
    <r>
      <rPr>
        <sz val="9"/>
        <color theme="1"/>
        <rFont val="Arial"/>
        <family val="2"/>
      </rPr>
      <t>(4699.309.204)</t>
    </r>
  </si>
  <si>
    <t>PRESSURE PIN(4699.309.032)</t>
  </si>
  <si>
    <r>
      <rPr>
        <sz val="9"/>
        <color theme="1"/>
        <rFont val="宋体"/>
        <family val="3"/>
        <charset val="134"/>
      </rPr>
      <t>气垫上压力顶杆</t>
    </r>
    <r>
      <rPr>
        <sz val="9"/>
        <color theme="1"/>
        <rFont val="Arial"/>
        <family val="2"/>
      </rPr>
      <t>(4699.309.032)</t>
    </r>
  </si>
  <si>
    <t>PRESSURE PIN(4699.309.033)</t>
  </si>
  <si>
    <r>
      <rPr>
        <sz val="9"/>
        <color theme="1"/>
        <rFont val="宋体"/>
        <family val="3"/>
        <charset val="134"/>
      </rPr>
      <t>气垫上压力顶杆</t>
    </r>
    <r>
      <rPr>
        <sz val="9"/>
        <color theme="1"/>
        <rFont val="Arial"/>
        <family val="2"/>
      </rPr>
      <t>(4699.309.033)</t>
    </r>
  </si>
  <si>
    <t>PRESSURE PIN(4699.309.034)</t>
  </si>
  <si>
    <r>
      <rPr>
        <sz val="9"/>
        <color theme="1"/>
        <rFont val="宋体"/>
        <family val="3"/>
        <charset val="134"/>
      </rPr>
      <t>气垫上压力顶杆</t>
    </r>
    <r>
      <rPr>
        <sz val="9"/>
        <color theme="1"/>
        <rFont val="Arial"/>
        <family val="2"/>
      </rPr>
      <t>(4699.309.034)</t>
    </r>
  </si>
  <si>
    <t>PRESSURE PIN(4699.309.035)</t>
  </si>
  <si>
    <r>
      <rPr>
        <sz val="9"/>
        <color theme="1"/>
        <rFont val="宋体"/>
        <family val="3"/>
        <charset val="134"/>
      </rPr>
      <t>气垫上压力顶杆</t>
    </r>
    <r>
      <rPr>
        <sz val="9"/>
        <color theme="1"/>
        <rFont val="Arial"/>
        <family val="2"/>
      </rPr>
      <t>(4699.309.035)</t>
    </r>
  </si>
  <si>
    <t>110</t>
  </si>
  <si>
    <t>BRAKE LEVER(4699.203.063)</t>
  </si>
  <si>
    <r>
      <rPr>
        <sz val="9"/>
        <color theme="1"/>
        <rFont val="宋体"/>
        <family val="3"/>
        <charset val="134"/>
      </rPr>
      <t>刹车杆</t>
    </r>
    <r>
      <rPr>
        <sz val="9"/>
        <color theme="1"/>
        <rFont val="Arial"/>
        <family val="2"/>
      </rPr>
      <t>(4699.203.063)</t>
    </r>
  </si>
  <si>
    <r>
      <rPr>
        <b/>
        <sz val="9"/>
        <color theme="1"/>
        <rFont val="Arial"/>
        <family val="2"/>
      </rPr>
      <t>280798501005</t>
    </r>
    <r>
      <rPr>
        <b/>
        <sz val="9"/>
        <color theme="1"/>
        <rFont val="宋体"/>
        <family val="3"/>
        <charset val="134"/>
      </rPr>
      <t>前轮</t>
    </r>
    <r>
      <rPr>
        <b/>
        <sz val="9"/>
        <color theme="1"/>
        <rFont val="Arial"/>
        <family val="2"/>
      </rPr>
      <t>/Front tire</t>
    </r>
  </si>
  <si>
    <t>序号/NO</t>
  </si>
  <si>
    <t xml:space="preserve">编码/SN </t>
  </si>
  <si>
    <t>名称</t>
  </si>
  <si>
    <t>数量/QTY</t>
  </si>
  <si>
    <t>备注/Remarks</t>
  </si>
  <si>
    <t>281213010001</t>
  </si>
  <si>
    <t>Driving Wheel 18X7-8(Solid )</t>
  </si>
  <si>
    <t>驱动轮总成18X7-8(实心)</t>
  </si>
  <si>
    <t>1.6-1.8T</t>
  </si>
  <si>
    <t>281213010002</t>
  </si>
  <si>
    <t>Driving Wheel 18X7-8(Environmental)</t>
  </si>
  <si>
    <t>驱动轮总成18X7-8(环保)</t>
  </si>
  <si>
    <t>281313010001</t>
  </si>
  <si>
    <t>Driving Wheel 200/50-10(Solid)</t>
  </si>
  <si>
    <t>驱动轮总成200/50-10(实心)</t>
  </si>
  <si>
    <t>2.0T</t>
  </si>
  <si>
    <t>281313010002</t>
  </si>
  <si>
    <t>Driving Wheel 200/50-10(Environmental)</t>
  </si>
  <si>
    <t>驱动轮总成200/50-10(环保)</t>
  </si>
  <si>
    <t>255015510002</t>
  </si>
  <si>
    <t>Wheel 18x7-8( Solid)</t>
  </si>
  <si>
    <t>轮胎18x7-8(实心)</t>
  </si>
  <si>
    <t>255015510006</t>
  </si>
  <si>
    <t>Wheel 18x7-8( Environmental protection )</t>
  </si>
  <si>
    <t>轮胎18x7-8(环保)</t>
  </si>
  <si>
    <t>256115511001</t>
  </si>
  <si>
    <t>Wheel 200/50-10( Solid)</t>
  </si>
  <si>
    <t>轮胎200/50-10(实心)</t>
  </si>
  <si>
    <t>256115511003</t>
  </si>
  <si>
    <t>Wheel 200/50-10 (Environmental)</t>
  </si>
  <si>
    <t>轮胎200/50-10(环保)</t>
  </si>
  <si>
    <t>281213011001</t>
  </si>
  <si>
    <t>tire Rim  4.33R-8</t>
  </si>
  <si>
    <t>轮辋总成4.33R-8</t>
  </si>
  <si>
    <t>281313011001</t>
  </si>
  <si>
    <t>tire Rim  6.50F-10</t>
  </si>
  <si>
    <t>轮辋总成6.50F-10</t>
  </si>
  <si>
    <t>Tire assembly 18x7x12-1/8 (environmentally)</t>
  </si>
  <si>
    <r>
      <rPr>
        <sz val="9"/>
        <color theme="1"/>
        <rFont val="宋体"/>
        <family val="3"/>
        <charset val="134"/>
      </rPr>
      <t>驱动轮</t>
    </r>
    <r>
      <rPr>
        <sz val="9"/>
        <color theme="1"/>
        <rFont val="Arial"/>
        <family val="2"/>
      </rPr>
      <t>18x7x12-1/8(CY</t>
    </r>
    <r>
      <rPr>
        <sz val="9"/>
        <color theme="1"/>
        <rFont val="宋体"/>
        <family val="3"/>
        <charset val="134"/>
      </rPr>
      <t>环保无花纹</t>
    </r>
    <r>
      <rPr>
        <sz val="9"/>
        <color theme="1"/>
        <rFont val="Arial"/>
        <family val="2"/>
      </rPr>
      <t>)</t>
    </r>
  </si>
  <si>
    <r>
      <rPr>
        <sz val="9"/>
        <color theme="1"/>
        <rFont val="宋体"/>
        <family val="3"/>
        <charset val="134"/>
      </rPr>
      <t>压配式轮胎</t>
    </r>
    <r>
      <rPr>
        <sz val="9"/>
        <color theme="1"/>
        <rFont val="Arial"/>
        <family val="2"/>
      </rPr>
      <t>1.6-2.0T</t>
    </r>
  </si>
  <si>
    <r>
      <rPr>
        <sz val="9"/>
        <color theme="1"/>
        <rFont val="宋体"/>
        <family val="3"/>
        <charset val="134"/>
      </rPr>
      <t>驱动轮</t>
    </r>
    <r>
      <rPr>
        <sz val="9"/>
        <color theme="1"/>
        <rFont val="Arial"/>
        <family val="2"/>
      </rPr>
      <t>18x7x12-1/8(CY</t>
    </r>
    <r>
      <rPr>
        <sz val="9"/>
        <color theme="1"/>
        <rFont val="宋体"/>
        <family val="3"/>
        <charset val="134"/>
      </rPr>
      <t>黑色无花纹</t>
    </r>
    <r>
      <rPr>
        <sz val="9"/>
        <color theme="1"/>
        <rFont val="Arial"/>
        <family val="2"/>
      </rPr>
      <t>)</t>
    </r>
  </si>
  <si>
    <r>
      <rPr>
        <sz val="9"/>
        <color theme="1"/>
        <rFont val="Arial"/>
        <family val="2"/>
      </rPr>
      <t>1.6-2.0T</t>
    </r>
    <r>
      <rPr>
        <sz val="9"/>
        <color theme="1"/>
        <rFont val="微软雅黑"/>
        <family val="2"/>
        <charset val="134"/>
      </rPr>
      <t>选装</t>
    </r>
    <r>
      <rPr>
        <sz val="9"/>
        <color theme="1"/>
        <rFont val="Arial"/>
        <family val="2"/>
      </rPr>
      <t>/Optional</t>
    </r>
  </si>
  <si>
    <t>Tire assembly 18x7x12-1/8 (soild)</t>
  </si>
  <si>
    <r>
      <rPr>
        <sz val="9"/>
        <color theme="1"/>
        <rFont val="宋体"/>
        <family val="3"/>
        <charset val="134"/>
      </rPr>
      <t>驱动轮</t>
    </r>
    <r>
      <rPr>
        <sz val="9"/>
        <color theme="1"/>
        <rFont val="Arial"/>
        <family val="2"/>
      </rPr>
      <t>18x7x12-1/8(CY</t>
    </r>
    <r>
      <rPr>
        <sz val="9"/>
        <color theme="1"/>
        <rFont val="宋体"/>
        <family val="3"/>
        <charset val="134"/>
      </rPr>
      <t>环保带花纹</t>
    </r>
    <r>
      <rPr>
        <sz val="9"/>
        <color theme="1"/>
        <rFont val="Arial"/>
        <family val="2"/>
      </rPr>
      <t>)</t>
    </r>
  </si>
  <si>
    <r>
      <rPr>
        <sz val="9"/>
        <color theme="1"/>
        <rFont val="宋体"/>
        <family val="3"/>
        <charset val="134"/>
      </rPr>
      <t>驱动轮</t>
    </r>
    <r>
      <rPr>
        <sz val="9"/>
        <color theme="1"/>
        <rFont val="Arial"/>
        <family val="2"/>
      </rPr>
      <t>18x7x12-1/8(CY</t>
    </r>
    <r>
      <rPr>
        <sz val="9"/>
        <color theme="1"/>
        <rFont val="宋体"/>
        <family val="3"/>
        <charset val="134"/>
      </rPr>
      <t>黑色带花纹</t>
    </r>
    <r>
      <rPr>
        <sz val="9"/>
        <color theme="1"/>
        <rFont val="Arial"/>
        <family val="2"/>
      </rPr>
      <t>)</t>
    </r>
  </si>
  <si>
    <t>Tire 18x7x12-1/8 (soild)</t>
  </si>
  <si>
    <r>
      <rPr>
        <sz val="9"/>
        <color theme="1"/>
        <rFont val="宋体"/>
        <family val="3"/>
        <charset val="134"/>
      </rPr>
      <t>轮胎</t>
    </r>
    <r>
      <rPr>
        <sz val="9"/>
        <color theme="1"/>
        <rFont val="Arial"/>
        <family val="2"/>
      </rPr>
      <t>18x7x12-1/8(CY</t>
    </r>
    <r>
      <rPr>
        <sz val="9"/>
        <color theme="1"/>
        <rFont val="宋体"/>
        <family val="3"/>
        <charset val="134"/>
      </rPr>
      <t>环保无花纹</t>
    </r>
    <r>
      <rPr>
        <sz val="9"/>
        <color theme="1"/>
        <rFont val="Arial"/>
        <family val="2"/>
      </rPr>
      <t>)</t>
    </r>
  </si>
  <si>
    <t>Tire 18x7x12-1/8 (environmentally)</t>
  </si>
  <si>
    <r>
      <rPr>
        <sz val="9"/>
        <color theme="1"/>
        <rFont val="宋体"/>
        <family val="3"/>
        <charset val="134"/>
      </rPr>
      <t>轮胎</t>
    </r>
    <r>
      <rPr>
        <sz val="9"/>
        <color theme="1"/>
        <rFont val="Arial"/>
        <family val="2"/>
      </rPr>
      <t>18x7x12-1/8(CY</t>
    </r>
    <r>
      <rPr>
        <sz val="9"/>
        <color theme="1"/>
        <rFont val="宋体"/>
        <family val="3"/>
        <charset val="134"/>
      </rPr>
      <t>黑色无花纹</t>
    </r>
    <r>
      <rPr>
        <sz val="9"/>
        <color theme="1"/>
        <rFont val="Arial"/>
        <family val="2"/>
      </rPr>
      <t>)</t>
    </r>
  </si>
  <si>
    <r>
      <rPr>
        <sz val="9"/>
        <color theme="1"/>
        <rFont val="宋体"/>
        <family val="3"/>
        <charset val="134"/>
      </rPr>
      <t>轮胎</t>
    </r>
    <r>
      <rPr>
        <sz val="9"/>
        <color theme="1"/>
        <rFont val="Arial"/>
        <family val="2"/>
      </rPr>
      <t>18x7x12-1/8(CY</t>
    </r>
    <r>
      <rPr>
        <sz val="9"/>
        <color theme="1"/>
        <rFont val="宋体"/>
        <family val="3"/>
        <charset val="134"/>
      </rPr>
      <t>环保带花纹</t>
    </r>
    <r>
      <rPr>
        <sz val="9"/>
        <color theme="1"/>
        <rFont val="Arial"/>
        <family val="2"/>
      </rPr>
      <t>)</t>
    </r>
  </si>
  <si>
    <r>
      <rPr>
        <sz val="9"/>
        <color theme="1"/>
        <rFont val="宋体"/>
        <family val="3"/>
        <charset val="134"/>
      </rPr>
      <t>轮胎</t>
    </r>
    <r>
      <rPr>
        <sz val="9"/>
        <color theme="1"/>
        <rFont val="Arial"/>
        <family val="2"/>
      </rPr>
      <t>18x7x12-1/8(CY</t>
    </r>
    <r>
      <rPr>
        <sz val="9"/>
        <color theme="1"/>
        <rFont val="宋体"/>
        <family val="3"/>
        <charset val="134"/>
      </rPr>
      <t>黑色带花纹</t>
    </r>
    <r>
      <rPr>
        <sz val="9"/>
        <color theme="1"/>
        <rFont val="Arial"/>
        <family val="2"/>
      </rPr>
      <t>)</t>
    </r>
  </si>
  <si>
    <t>Rim assembly(20C)</t>
  </si>
  <si>
    <r>
      <rPr>
        <sz val="9"/>
        <color theme="1"/>
        <rFont val="宋体"/>
        <family val="3"/>
        <charset val="134"/>
      </rPr>
      <t>轮辋总成</t>
    </r>
    <r>
      <rPr>
        <sz val="9"/>
        <color theme="1"/>
        <rFont val="Arial"/>
        <family val="2"/>
      </rPr>
      <t>(20C)</t>
    </r>
  </si>
  <si>
    <r>
      <rPr>
        <sz val="9"/>
        <color theme="1"/>
        <rFont val="宋体"/>
        <family val="3"/>
        <charset val="134"/>
      </rPr>
      <t>压配式轮辋</t>
    </r>
    <r>
      <rPr>
        <sz val="9"/>
        <color theme="1"/>
        <rFont val="Arial"/>
        <family val="2"/>
      </rPr>
      <t>1.6-2.0T</t>
    </r>
  </si>
  <si>
    <r>
      <rPr>
        <b/>
        <sz val="9"/>
        <color theme="1"/>
        <rFont val="Arial"/>
        <family val="2"/>
      </rPr>
      <t>280798501006</t>
    </r>
    <r>
      <rPr>
        <b/>
        <sz val="9"/>
        <color theme="1"/>
        <rFont val="宋体"/>
        <family val="3"/>
        <charset val="134"/>
      </rPr>
      <t>行车制动</t>
    </r>
    <r>
      <rPr>
        <b/>
        <sz val="9"/>
        <color theme="1"/>
        <rFont val="Arial"/>
        <family val="2"/>
      </rPr>
      <t xml:space="preserve">/Driving barking </t>
    </r>
  </si>
  <si>
    <t>Brake oil cup</t>
  </si>
  <si>
    <t>制动油杯</t>
  </si>
  <si>
    <t>Screw GB70.1-M8x25-8.8</t>
  </si>
  <si>
    <t>螺钉GB70.1-M8x25-8.8</t>
  </si>
  <si>
    <t>Nut GB6170-M8-10</t>
  </si>
  <si>
    <t>螺母GB6170-M8-10</t>
  </si>
  <si>
    <t>Brake fluid cup collar</t>
  </si>
  <si>
    <t>制动液杯抱箍</t>
  </si>
  <si>
    <t>Hose clamp QC/T390-(11-14)</t>
  </si>
  <si>
    <t>喉箍QC/T390-(11-14)</t>
  </si>
  <si>
    <t>Tube 9x2.5</t>
  </si>
  <si>
    <t>软管9x2.5</t>
  </si>
  <si>
    <t>Bolt GB5783-M10x40-8.8</t>
  </si>
  <si>
    <t>螺栓GB5783-M10x40-8.8</t>
  </si>
  <si>
    <t>Spring washer GB93-10</t>
  </si>
  <si>
    <t>弹簧垫圈GB93-10</t>
  </si>
  <si>
    <t>Washer GB97.1-10-200HV</t>
  </si>
  <si>
    <t>平垫圈GB97.1-10-200HV</t>
  </si>
  <si>
    <t>Service brake assembly</t>
  </si>
  <si>
    <t>脚制动总成</t>
  </si>
  <si>
    <t xml:space="preserve">Brake steel pipe welding </t>
  </si>
  <si>
    <t>制动钢管(3D20N1-GP25)</t>
  </si>
  <si>
    <r>
      <rPr>
        <sz val="9"/>
        <rFont val="Arial"/>
        <family val="2"/>
      </rPr>
      <t xml:space="preserve">Plug </t>
    </r>
    <r>
      <rPr>
        <sz val="9"/>
        <color theme="1"/>
        <rFont val="Arial"/>
        <family val="2"/>
      </rPr>
      <t>M10x1</t>
    </r>
  </si>
  <si>
    <t>堵头M10x1</t>
  </si>
  <si>
    <r>
      <rPr>
        <sz val="9"/>
        <rFont val="Arial"/>
        <family val="2"/>
      </rPr>
      <t xml:space="preserve">Bolt </t>
    </r>
    <r>
      <rPr>
        <sz val="9"/>
        <color theme="1"/>
        <rFont val="Arial"/>
        <family val="2"/>
      </rPr>
      <t>GB5783-M10x35-8.8</t>
    </r>
  </si>
  <si>
    <t>螺栓GB5783-M10x35-8.8</t>
  </si>
  <si>
    <r>
      <rPr>
        <sz val="9"/>
        <rFont val="Arial"/>
        <family val="2"/>
      </rPr>
      <t xml:space="preserve">Nut </t>
    </r>
    <r>
      <rPr>
        <sz val="9"/>
        <color theme="1"/>
        <rFont val="Arial"/>
        <family val="2"/>
      </rPr>
      <t>GB6170-M10-10</t>
    </r>
  </si>
  <si>
    <t>螺母GB6170-M10-10</t>
  </si>
  <si>
    <r>
      <rPr>
        <sz val="9"/>
        <rFont val="Arial"/>
        <family val="2"/>
      </rPr>
      <t xml:space="preserve">Brake steel pipe welding </t>
    </r>
    <r>
      <rPr>
        <sz val="9"/>
        <color theme="1"/>
        <rFont val="Arial"/>
        <family val="2"/>
      </rPr>
      <t>(BNT20)</t>
    </r>
  </si>
  <si>
    <t>制动软管总成(BNT20)</t>
  </si>
  <si>
    <r>
      <rPr>
        <sz val="9"/>
        <rFont val="Arial"/>
        <family val="2"/>
      </rPr>
      <t xml:space="preserve">Bolt </t>
    </r>
    <r>
      <rPr>
        <sz val="9"/>
        <color theme="1"/>
        <rFont val="Arial"/>
        <family val="2"/>
      </rPr>
      <t>GB5783-M8x30-8.8</t>
    </r>
  </si>
  <si>
    <t>螺栓GB5783-M8x30-8.8</t>
  </si>
  <si>
    <t>Spring washer GB93-8</t>
  </si>
  <si>
    <t>Washer GB97.1-8-200HV</t>
  </si>
  <si>
    <t>平垫圈GB97.1-8-200HV</t>
  </si>
  <si>
    <r>
      <rPr>
        <sz val="9"/>
        <rFont val="Arial"/>
        <family val="2"/>
      </rPr>
      <t xml:space="preserve">Three links </t>
    </r>
    <r>
      <rPr>
        <sz val="9"/>
        <color theme="1"/>
        <rFont val="Arial"/>
        <family val="2"/>
      </rPr>
      <t>3-3xM10x1</t>
    </r>
  </si>
  <si>
    <t>接头(三通)3-3xM10x1</t>
  </si>
  <si>
    <r>
      <rPr>
        <b/>
        <sz val="9"/>
        <color theme="1"/>
        <rFont val="Arial"/>
        <family val="2"/>
      </rPr>
      <t>280798501007</t>
    </r>
    <r>
      <rPr>
        <b/>
        <sz val="9"/>
        <color theme="1"/>
        <rFont val="宋体"/>
        <family val="3"/>
        <charset val="134"/>
      </rPr>
      <t>脚制动总成</t>
    </r>
    <r>
      <rPr>
        <b/>
        <sz val="9"/>
        <color theme="1"/>
        <rFont val="Arial"/>
        <family val="2"/>
      </rPr>
      <t>/Foot brake assembly</t>
    </r>
  </si>
  <si>
    <t>螺栓GB5783-M6x16-8.8</t>
  </si>
  <si>
    <t>Bolt GB5783-M6x16-8.8</t>
  </si>
  <si>
    <t>弹簧垫圈GB93-6</t>
  </si>
  <si>
    <t>Spring washer GB93-6</t>
  </si>
  <si>
    <t>平垫圈GB97.1-6-200HV</t>
  </si>
  <si>
    <t>Washer GB97.1-6-200HV</t>
  </si>
  <si>
    <t>带耳轴Φ16x135</t>
  </si>
  <si>
    <t>Axle Φ16x135</t>
  </si>
  <si>
    <t>Bolt GB5783-M8x30-8.8</t>
  </si>
  <si>
    <t>脚制动支架焊合</t>
  </si>
  <si>
    <t>Foot brake holder welding</t>
  </si>
  <si>
    <t>油杯JB7940.1-M10x1</t>
  </si>
  <si>
    <t>grease fitting JB7940.1-M10x1</t>
  </si>
  <si>
    <t>复合套Φ16xΦ18x15-SF-1</t>
  </si>
  <si>
    <t>Composite set Φ16xΦ18x15-SF-1</t>
  </si>
  <si>
    <t>开口销GB91-2.5x25</t>
  </si>
  <si>
    <t>Cotter pin GB91-2.5x25</t>
  </si>
  <si>
    <t>缓冲垫</t>
  </si>
  <si>
    <t>Damping pad</t>
  </si>
  <si>
    <t>制动踏板焊合</t>
  </si>
  <si>
    <t>Brake pedal welded</t>
  </si>
  <si>
    <t>扭簧</t>
  </si>
  <si>
    <t>Spring</t>
  </si>
  <si>
    <t>踏板(橡胶)</t>
  </si>
  <si>
    <t>Pedal (rubber)</t>
  </si>
  <si>
    <t>销轴GB882-B10x26x3.2</t>
  </si>
  <si>
    <t>Pin GB882-B10x26x3.2</t>
  </si>
  <si>
    <t>挺杆连接块</t>
  </si>
  <si>
    <t>Tappet connecting block</t>
  </si>
  <si>
    <t>Nut GB6170-M10-10</t>
  </si>
  <si>
    <t>制动泵挺杆</t>
  </si>
  <si>
    <t>Brake pump tappet</t>
  </si>
  <si>
    <t>制动总泵</t>
  </si>
  <si>
    <t>brake master cylinder</t>
  </si>
  <si>
    <r>
      <rPr>
        <b/>
        <sz val="9"/>
        <color theme="1"/>
        <rFont val="Arial"/>
        <family val="2"/>
      </rPr>
      <t>280798501008</t>
    </r>
    <r>
      <rPr>
        <b/>
        <sz val="9"/>
        <color theme="1"/>
        <rFont val="宋体"/>
        <family val="3"/>
        <charset val="134"/>
      </rPr>
      <t>驻车制动装配</t>
    </r>
    <r>
      <rPr>
        <b/>
        <sz val="9"/>
        <color theme="1"/>
        <rFont val="Arial"/>
        <family val="2"/>
      </rPr>
      <t xml:space="preserve">/Hand brake assembly </t>
    </r>
  </si>
  <si>
    <t>281212010002</t>
  </si>
  <si>
    <t>Hand braking</t>
  </si>
  <si>
    <r>
      <rPr>
        <sz val="9"/>
        <color theme="1"/>
        <rFont val="宋体"/>
        <family val="3"/>
        <charset val="134"/>
      </rPr>
      <t>手制动器</t>
    </r>
  </si>
  <si>
    <t>910300100005</t>
  </si>
  <si>
    <t>Nut GB6170-M6-10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</si>
  <si>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GB6170-M6-10</t>
    </r>
  </si>
  <si>
    <t>910400500005</t>
  </si>
  <si>
    <t>spring washer GB93-6</t>
  </si>
  <si>
    <r>
      <rPr>
        <sz val="9"/>
        <color theme="1"/>
        <rFont val="宋体"/>
        <family val="3"/>
        <charset val="134"/>
      </rPr>
      <t>弹簧垫圈</t>
    </r>
    <r>
      <rPr>
        <sz val="9"/>
        <color theme="1"/>
        <rFont val="Arial"/>
        <family val="2"/>
      </rPr>
      <t>GB93-6</t>
    </r>
  </si>
  <si>
    <t>910400100005</t>
  </si>
  <si>
    <t>washer GB97.1-6-200HV</t>
  </si>
  <si>
    <r>
      <rPr>
        <sz val="9"/>
        <color theme="1"/>
        <rFont val="宋体"/>
        <family val="3"/>
        <charset val="134"/>
      </rPr>
      <t>平垫圈</t>
    </r>
    <r>
      <rPr>
        <sz val="9"/>
        <color theme="1"/>
        <rFont val="Arial"/>
        <family val="2"/>
      </rPr>
      <t>GB97.1-6-200HV</t>
    </r>
  </si>
  <si>
    <t>910100300011</t>
  </si>
  <si>
    <t>bolt GB5783-M6x20-8.8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</si>
  <si>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GB5783-M6x20-8.8</t>
    </r>
  </si>
  <si>
    <t>281212020036</t>
  </si>
  <si>
    <t>Pipe brake assembly</t>
  </si>
  <si>
    <r>
      <rPr>
        <sz val="9"/>
        <color theme="1"/>
        <rFont val="宋体"/>
        <family val="3"/>
        <charset val="134"/>
      </rPr>
      <t>手制动拉索</t>
    </r>
  </si>
  <si>
    <r>
      <rPr>
        <b/>
        <sz val="9"/>
        <color theme="1"/>
        <rFont val="Arial"/>
        <family val="2"/>
      </rPr>
      <t>280798501009</t>
    </r>
    <r>
      <rPr>
        <b/>
        <sz val="9"/>
        <color theme="1"/>
        <rFont val="宋体"/>
        <family val="3"/>
        <charset val="134"/>
      </rPr>
      <t>转向装置</t>
    </r>
    <r>
      <rPr>
        <b/>
        <sz val="9"/>
        <color theme="1"/>
        <rFont val="Arial"/>
        <family val="2"/>
      </rPr>
      <t>/Steering device</t>
    </r>
  </si>
  <si>
    <t>255015010007</t>
  </si>
  <si>
    <t>Adjustadle Fixing Handle</t>
  </si>
  <si>
    <r>
      <rPr>
        <sz val="9"/>
        <color theme="1"/>
        <rFont val="宋体"/>
        <family val="3"/>
        <charset val="134"/>
      </rPr>
      <t>可调手柄</t>
    </r>
  </si>
  <si>
    <t>910600400011</t>
  </si>
  <si>
    <t>elastic pin GB879.1-4x30</t>
  </si>
  <si>
    <r>
      <rPr>
        <sz val="9"/>
        <color theme="1"/>
        <rFont val="宋体"/>
        <family val="3"/>
        <charset val="134"/>
      </rPr>
      <t>弹性圆柱销</t>
    </r>
    <r>
      <rPr>
        <sz val="9"/>
        <color theme="1"/>
        <rFont val="Arial"/>
        <family val="2"/>
      </rPr>
      <t>GB879.1-4x30</t>
    </r>
  </si>
  <si>
    <t>255015020025</t>
  </si>
  <si>
    <t>clamp holder sleeve</t>
  </si>
  <si>
    <r>
      <rPr>
        <sz val="9"/>
        <color theme="1"/>
        <rFont val="宋体"/>
        <family val="3"/>
        <charset val="134"/>
      </rPr>
      <t>夹柄螺套</t>
    </r>
  </si>
  <si>
    <t xml:space="preserve">Steeling </t>
  </si>
  <si>
    <r>
      <rPr>
        <sz val="9"/>
        <color theme="1"/>
        <rFont val="宋体"/>
        <family val="3"/>
        <charset val="134"/>
      </rPr>
      <t>转向器</t>
    </r>
  </si>
  <si>
    <t>255015020019</t>
  </si>
  <si>
    <t>Strict lump</t>
  </si>
  <si>
    <r>
      <rPr>
        <sz val="9"/>
        <color theme="1"/>
        <rFont val="宋体"/>
        <family val="3"/>
        <charset val="134"/>
      </rPr>
      <t>锁紧块</t>
    </r>
  </si>
  <si>
    <t>910300300006</t>
  </si>
  <si>
    <t>nut GB6172.1-M12-05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</si>
  <si>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GB6172.1-M12-05</t>
    </r>
  </si>
  <si>
    <t>910100300057</t>
  </si>
  <si>
    <t>bolt GB5783-M12x70-8.8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</si>
  <si>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GB5783-M12x70-8.8</t>
    </r>
  </si>
  <si>
    <t>255015010001</t>
  </si>
  <si>
    <t>Steeling pipe column</t>
  </si>
  <si>
    <r>
      <rPr>
        <sz val="9"/>
        <color theme="1"/>
        <rFont val="宋体"/>
        <family val="3"/>
        <charset val="134"/>
      </rPr>
      <t>转向管柱总成</t>
    </r>
  </si>
  <si>
    <t>255015010003</t>
  </si>
  <si>
    <t>Steering wheel</t>
  </si>
  <si>
    <r>
      <rPr>
        <sz val="9"/>
        <color theme="1"/>
        <rFont val="宋体"/>
        <family val="3"/>
        <charset val="134"/>
      </rPr>
      <t>方向盘</t>
    </r>
  </si>
  <si>
    <t>910600700014</t>
  </si>
  <si>
    <t>Pin axle GB882-6x26x1.6</t>
  </si>
  <si>
    <r>
      <rPr>
        <sz val="9"/>
        <color theme="1"/>
        <rFont val="宋体"/>
        <family val="3"/>
        <charset val="134"/>
      </rPr>
      <t>销轴</t>
    </r>
    <r>
      <rPr>
        <sz val="9"/>
        <color theme="1"/>
        <rFont val="Arial"/>
        <family val="2"/>
      </rPr>
      <t>GB882-6x26x1.6</t>
    </r>
  </si>
  <si>
    <t>910600600005</t>
  </si>
  <si>
    <t>Pin GB91-1.6x10</t>
  </si>
  <si>
    <r>
      <rPr>
        <sz val="9"/>
        <color theme="1"/>
        <rFont val="宋体"/>
        <family val="3"/>
        <charset val="134"/>
      </rPr>
      <t>开口销</t>
    </r>
    <r>
      <rPr>
        <sz val="9"/>
        <color theme="1"/>
        <rFont val="Arial"/>
        <family val="2"/>
      </rPr>
      <t>GB91-1.6x10</t>
    </r>
  </si>
  <si>
    <t>255015020002</t>
  </si>
  <si>
    <t>Solid seat</t>
  </si>
  <si>
    <r>
      <rPr>
        <sz val="9"/>
        <color theme="1"/>
        <rFont val="宋体"/>
        <family val="3"/>
        <charset val="134"/>
      </rPr>
      <t>固定座</t>
    </r>
  </si>
  <si>
    <t>255015010005</t>
  </si>
  <si>
    <t>Adjust pole</t>
  </si>
  <si>
    <r>
      <rPr>
        <sz val="9"/>
        <color theme="1"/>
        <rFont val="宋体"/>
        <family val="3"/>
        <charset val="134"/>
      </rPr>
      <t>调节杆焊合</t>
    </r>
  </si>
  <si>
    <t>255015020021</t>
  </si>
  <si>
    <t>Adjust nut</t>
  </si>
  <si>
    <r>
      <rPr>
        <sz val="9"/>
        <color theme="1"/>
        <rFont val="宋体"/>
        <family val="3"/>
        <charset val="134"/>
      </rPr>
      <t>调节螺钉</t>
    </r>
  </si>
  <si>
    <t>911200100004</t>
  </si>
  <si>
    <t>Oil cup JB7940.1-M10x1</t>
  </si>
  <si>
    <r>
      <rPr>
        <sz val="9"/>
        <color theme="1"/>
        <rFont val="宋体"/>
        <family val="3"/>
        <charset val="134"/>
      </rPr>
      <t>油杯</t>
    </r>
    <r>
      <rPr>
        <sz val="9"/>
        <color theme="1"/>
        <rFont val="Arial"/>
        <family val="2"/>
      </rPr>
      <t>JB7940.1-M10x1</t>
    </r>
  </si>
  <si>
    <t>940500200016</t>
  </si>
  <si>
    <t>Recombination coverΦ16xΦ18x16-SF-1</t>
  </si>
  <si>
    <r>
      <rPr>
        <sz val="9"/>
        <color theme="1"/>
        <rFont val="宋体"/>
        <family val="3"/>
        <charset val="134"/>
      </rPr>
      <t>复合套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带肩</t>
    </r>
    <r>
      <rPr>
        <sz val="9"/>
        <color theme="1"/>
        <rFont val="Arial"/>
        <family val="2"/>
      </rPr>
      <t>)Φ16xΦ18x16-SF-1</t>
    </r>
  </si>
  <si>
    <t>255011510003</t>
  </si>
  <si>
    <r>
      <rPr>
        <sz val="9"/>
        <color theme="1"/>
        <rFont val="宋体"/>
        <family val="3"/>
        <charset val="134"/>
      </rPr>
      <t>带耳轴</t>
    </r>
    <r>
      <rPr>
        <sz val="9"/>
        <color theme="1"/>
        <rFont val="Arial"/>
        <family val="2"/>
      </rPr>
      <t>Φ16x135</t>
    </r>
  </si>
  <si>
    <t>910100300009</t>
  </si>
  <si>
    <t>bolt GB5783-M6x12-8.8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</si>
  <si>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GB5783-M6x12-8.8</t>
    </r>
  </si>
  <si>
    <t>910100300036</t>
  </si>
  <si>
    <t>bolt GB5783-M10x25-8.8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</si>
  <si>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GB5783-M10x25-8.8</t>
    </r>
  </si>
  <si>
    <t>910400500007</t>
  </si>
  <si>
    <t>spring washer GB93-10</t>
  </si>
  <si>
    <r>
      <rPr>
        <sz val="9"/>
        <color theme="1"/>
        <rFont val="宋体"/>
        <family val="3"/>
        <charset val="134"/>
      </rPr>
      <t>弹簧垫圈</t>
    </r>
    <r>
      <rPr>
        <sz val="9"/>
        <color theme="1"/>
        <rFont val="Arial"/>
        <family val="2"/>
      </rPr>
      <t>GB93-10</t>
    </r>
  </si>
  <si>
    <t>910400100007</t>
  </si>
  <si>
    <t>washer GB97.1-10-200HV</t>
  </si>
  <si>
    <r>
      <rPr>
        <sz val="9"/>
        <color theme="1"/>
        <rFont val="宋体"/>
        <family val="3"/>
        <charset val="134"/>
      </rPr>
      <t>平垫圈</t>
    </r>
    <r>
      <rPr>
        <sz val="9"/>
        <color theme="1"/>
        <rFont val="Arial"/>
        <family val="2"/>
      </rPr>
      <t>GB97.1-10-200HV</t>
    </r>
  </si>
  <si>
    <t>281215011004</t>
  </si>
  <si>
    <t>Welding of support frames</t>
  </si>
  <si>
    <t>支架焊合</t>
  </si>
  <si>
    <r>
      <rPr>
        <b/>
        <sz val="9"/>
        <color theme="1"/>
        <rFont val="Arial"/>
        <family val="2"/>
      </rPr>
      <t>280798501010</t>
    </r>
    <r>
      <rPr>
        <b/>
        <sz val="9"/>
        <color theme="1"/>
        <rFont val="宋体"/>
        <family val="3"/>
        <charset val="134"/>
      </rPr>
      <t>转向桥及安装</t>
    </r>
    <r>
      <rPr>
        <b/>
        <sz val="9"/>
        <color theme="1"/>
        <rFont val="Arial"/>
        <family val="2"/>
      </rPr>
      <t xml:space="preserve">/Steering axle and installation </t>
    </r>
  </si>
  <si>
    <t>910300500008</t>
  </si>
  <si>
    <t>Nut GB889.1-M16-10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</si>
  <si>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GB889.1-M16-10</t>
    </r>
  </si>
  <si>
    <t>910400100010</t>
  </si>
  <si>
    <t>steering axle</t>
  </si>
  <si>
    <r>
      <rPr>
        <sz val="9"/>
        <color theme="1"/>
        <rFont val="宋体"/>
        <family val="3"/>
        <charset val="134"/>
      </rPr>
      <t>转向桥</t>
    </r>
    <r>
      <rPr>
        <sz val="9"/>
        <color theme="1"/>
        <rFont val="Arial"/>
        <family val="2"/>
      </rPr>
      <t>(KD</t>
    </r>
    <r>
      <rPr>
        <sz val="9"/>
        <color theme="1"/>
        <rFont val="宋体"/>
        <family val="3"/>
        <charset val="134"/>
      </rPr>
      <t>）</t>
    </r>
  </si>
  <si>
    <t>选装/opention</t>
  </si>
  <si>
    <t>steering axle(AQ)</t>
  </si>
  <si>
    <r>
      <rPr>
        <sz val="9"/>
        <color theme="1"/>
        <rFont val="宋体"/>
        <family val="3"/>
        <charset val="134"/>
      </rPr>
      <t>转向桥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转角</t>
    </r>
    <r>
      <rPr>
        <sz val="9"/>
        <color theme="1"/>
        <rFont val="Arial"/>
        <family val="2"/>
      </rPr>
      <t>AQ</t>
    </r>
    <r>
      <rPr>
        <sz val="9"/>
        <color theme="1"/>
        <rFont val="宋体"/>
        <family val="3"/>
        <charset val="134"/>
      </rPr>
      <t>）</t>
    </r>
  </si>
  <si>
    <t>910100100074</t>
  </si>
  <si>
    <t>Bolt GB5782-M16x70-8.8</t>
  </si>
  <si>
    <t>Hub nut F-3103110-03Z</t>
  </si>
  <si>
    <r>
      <rPr>
        <sz val="9"/>
        <color theme="1"/>
        <rFont val="宋体"/>
        <family val="3"/>
        <charset val="134"/>
      </rPr>
      <t>轮毂螺母</t>
    </r>
    <r>
      <rPr>
        <sz val="9"/>
        <color theme="1"/>
        <rFont val="Arial"/>
        <family val="2"/>
      </rPr>
      <t>F-3103110-03Z</t>
    </r>
  </si>
  <si>
    <r>
      <rPr>
        <b/>
        <sz val="9"/>
        <color theme="1"/>
        <rFont val="Arial"/>
        <family val="2"/>
      </rPr>
      <t>280798501011</t>
    </r>
    <r>
      <rPr>
        <b/>
        <sz val="9"/>
        <color theme="1"/>
        <rFont val="宋体"/>
        <family val="3"/>
        <charset val="134"/>
      </rPr>
      <t>转向轮安装</t>
    </r>
    <r>
      <rPr>
        <b/>
        <sz val="9"/>
        <color theme="1"/>
        <rFont val="Arial"/>
        <family val="2"/>
      </rPr>
      <t xml:space="preserve">/Steering wheel  installation </t>
    </r>
  </si>
  <si>
    <t>Tire assembly15x5x11-1/4(environmentally)</t>
  </si>
  <si>
    <t>转向轮15x5x11-1/4(CY环保无花纹)</t>
  </si>
  <si>
    <r>
      <rPr>
        <sz val="9"/>
        <color theme="1"/>
        <rFont val="宋体"/>
        <family val="3"/>
        <charset val="134"/>
      </rPr>
      <t>压配式轮胎</t>
    </r>
  </si>
  <si>
    <t>Tire assembly15x5x11-1/4(soild)</t>
  </si>
  <si>
    <t>转向轮15x5x11-1/4(CY黑色无花纹)</t>
  </si>
  <si>
    <t>选装/Optional</t>
  </si>
  <si>
    <t>转向轮15x5x11-1/4(CY环保带花纹)</t>
  </si>
  <si>
    <t>Tire assembly15x5x11-1/4</t>
  </si>
  <si>
    <t>转向轮15x5x11-1/4(CY黑色带花纹)</t>
  </si>
  <si>
    <t>Tire 15x5x11-1/4(environmentally)</t>
  </si>
  <si>
    <t>Tire 15x5x11-1/4(soild)</t>
  </si>
  <si>
    <t>Rim assembly(15x5x11-1/4)</t>
  </si>
  <si>
    <t>轮辋总成(20C)</t>
  </si>
  <si>
    <r>
      <rPr>
        <sz val="9"/>
        <color theme="1"/>
        <rFont val="宋体"/>
        <family val="3"/>
        <charset val="134"/>
      </rPr>
      <t>压配式轮辋</t>
    </r>
  </si>
  <si>
    <t>Steering wheel 140/55-9(solid )</t>
  </si>
  <si>
    <r>
      <rPr>
        <sz val="9"/>
        <color theme="1"/>
        <rFont val="宋体"/>
        <family val="3"/>
        <charset val="134"/>
      </rPr>
      <t>转向轮总成</t>
    </r>
    <r>
      <rPr>
        <sz val="9"/>
        <color theme="1"/>
        <rFont val="Arial"/>
        <family val="2"/>
      </rPr>
      <t>140/55-9(</t>
    </r>
    <r>
      <rPr>
        <sz val="9"/>
        <color theme="1"/>
        <rFont val="宋体"/>
        <family val="3"/>
        <charset val="134"/>
      </rPr>
      <t>实心</t>
    </r>
    <r>
      <rPr>
        <sz val="9"/>
        <color theme="1"/>
        <rFont val="Arial"/>
        <family val="2"/>
      </rPr>
      <t>)</t>
    </r>
  </si>
  <si>
    <t>Steering wheel 140/55-9(environmental )</t>
  </si>
  <si>
    <r>
      <rPr>
        <sz val="9"/>
        <color theme="1"/>
        <rFont val="宋体"/>
        <family val="3"/>
        <charset val="134"/>
      </rPr>
      <t>转向轮总成</t>
    </r>
    <r>
      <rPr>
        <sz val="9"/>
        <color theme="1"/>
        <rFont val="Arial"/>
        <family val="2"/>
      </rPr>
      <t>140/55-9(</t>
    </r>
    <r>
      <rPr>
        <sz val="9"/>
        <color theme="1"/>
        <rFont val="宋体"/>
        <family val="3"/>
        <charset val="134"/>
      </rPr>
      <t>环保</t>
    </r>
    <r>
      <rPr>
        <sz val="9"/>
        <color theme="1"/>
        <rFont val="Arial"/>
        <family val="2"/>
      </rPr>
      <t>)</t>
    </r>
  </si>
  <si>
    <r>
      <rPr>
        <sz val="9"/>
        <color theme="1"/>
        <rFont val="宋体"/>
        <family val="3"/>
        <charset val="134"/>
      </rPr>
      <t>选装</t>
    </r>
    <r>
      <rPr>
        <sz val="9"/>
        <color theme="1"/>
        <rFont val="Arial"/>
        <family val="2"/>
      </rPr>
      <t xml:space="preserve">/optional </t>
    </r>
  </si>
  <si>
    <t>tire Rim 4.00E-9</t>
  </si>
  <si>
    <r>
      <rPr>
        <sz val="9"/>
        <color theme="1"/>
        <rFont val="宋体"/>
        <family val="3"/>
        <charset val="134"/>
      </rPr>
      <t>轮辋总成</t>
    </r>
    <r>
      <rPr>
        <sz val="9"/>
        <color theme="1"/>
        <rFont val="Arial"/>
        <family val="2"/>
      </rPr>
      <t>4.00E-9</t>
    </r>
  </si>
  <si>
    <t>Tire 140/55-9( solid )</t>
  </si>
  <si>
    <r>
      <rPr>
        <sz val="9"/>
        <color theme="1"/>
        <rFont val="宋体"/>
        <family val="3"/>
        <charset val="134"/>
      </rPr>
      <t>轮胎</t>
    </r>
    <r>
      <rPr>
        <sz val="9"/>
        <color theme="1"/>
        <rFont val="Arial"/>
        <family val="2"/>
      </rPr>
      <t>140/55-9(</t>
    </r>
    <r>
      <rPr>
        <sz val="9"/>
        <color theme="1"/>
        <rFont val="宋体"/>
        <family val="3"/>
        <charset val="134"/>
      </rPr>
      <t>实心</t>
    </r>
    <r>
      <rPr>
        <sz val="9"/>
        <color theme="1"/>
        <rFont val="Arial"/>
        <family val="2"/>
      </rPr>
      <t>)</t>
    </r>
  </si>
  <si>
    <t>Tire 140/55-9( environmental )</t>
  </si>
  <si>
    <r>
      <rPr>
        <sz val="9"/>
        <color theme="1"/>
        <rFont val="宋体"/>
        <family val="3"/>
        <charset val="134"/>
      </rPr>
      <t>轮胎</t>
    </r>
    <r>
      <rPr>
        <sz val="9"/>
        <color theme="1"/>
        <rFont val="Arial"/>
        <family val="2"/>
      </rPr>
      <t>140/55-9(</t>
    </r>
    <r>
      <rPr>
        <sz val="9"/>
        <color theme="1"/>
        <rFont val="宋体"/>
        <family val="3"/>
        <charset val="134"/>
      </rPr>
      <t>环保</t>
    </r>
    <r>
      <rPr>
        <sz val="9"/>
        <color theme="1"/>
        <rFont val="Arial"/>
        <family val="2"/>
      </rPr>
      <t>)</t>
    </r>
  </si>
  <si>
    <r>
      <rPr>
        <b/>
        <sz val="9"/>
        <color theme="1"/>
        <rFont val="Arial"/>
        <family val="2"/>
      </rPr>
      <t>280798501012</t>
    </r>
    <r>
      <rPr>
        <b/>
        <sz val="9"/>
        <color theme="1"/>
        <rFont val="宋体"/>
        <family val="3"/>
        <charset val="134"/>
      </rPr>
      <t>转向桥总成</t>
    </r>
    <r>
      <rPr>
        <b/>
        <sz val="9"/>
        <color theme="1"/>
        <rFont val="Arial"/>
        <family val="2"/>
      </rPr>
      <t xml:space="preserve">(KD </t>
    </r>
    <r>
      <rPr>
        <b/>
        <sz val="9"/>
        <color theme="1"/>
        <rFont val="宋体"/>
        <family val="3"/>
        <charset val="134"/>
      </rPr>
      <t>选配</t>
    </r>
    <r>
      <rPr>
        <b/>
        <sz val="9"/>
        <color theme="1"/>
        <rFont val="Arial"/>
        <family val="2"/>
      </rPr>
      <t>)/Steering axle(KD opention)</t>
    </r>
  </si>
  <si>
    <r>
      <rPr>
        <sz val="9"/>
        <color theme="1"/>
        <rFont val="宋体"/>
        <family val="3"/>
        <charset val="134"/>
      </rPr>
      <t>转向桥</t>
    </r>
    <r>
      <rPr>
        <sz val="9"/>
        <color theme="1"/>
        <rFont val="Arial"/>
        <family val="2"/>
      </rPr>
      <t>(KD)</t>
    </r>
  </si>
  <si>
    <t>Rotary support F-2401001-01Z</t>
  </si>
  <si>
    <r>
      <rPr>
        <sz val="9"/>
        <color theme="1"/>
        <rFont val="宋体"/>
        <family val="3"/>
        <charset val="134"/>
      </rPr>
      <t>回转支座</t>
    </r>
    <r>
      <rPr>
        <sz val="9"/>
        <color theme="1"/>
        <rFont val="Arial"/>
        <family val="2"/>
      </rPr>
      <t>F-2401001-01Z</t>
    </r>
  </si>
  <si>
    <t>Tapered roller bearing GB297-32010</t>
  </si>
  <si>
    <t>圆锥滚子轴承GB297-32010</t>
  </si>
  <si>
    <t>Bush F-2401003-00Z</t>
  </si>
  <si>
    <r>
      <rPr>
        <sz val="9"/>
        <color theme="1"/>
        <rFont val="宋体"/>
        <family val="3"/>
        <charset val="134"/>
      </rPr>
      <t>衬套</t>
    </r>
    <r>
      <rPr>
        <sz val="9"/>
        <color theme="1"/>
        <rFont val="Arial"/>
        <family val="2"/>
      </rPr>
      <t>F-2401003-00Z</t>
    </r>
  </si>
  <si>
    <t>Round nut M40x1.5 GB/T812</t>
  </si>
  <si>
    <r>
      <rPr>
        <sz val="9"/>
        <color theme="1"/>
        <rFont val="宋体"/>
        <family val="3"/>
        <charset val="134"/>
      </rPr>
      <t>圆螺母</t>
    </r>
    <r>
      <rPr>
        <sz val="9"/>
        <color theme="1"/>
        <rFont val="Arial"/>
        <family val="2"/>
      </rPr>
      <t>M40x1.5 GB/T812</t>
    </r>
  </si>
  <si>
    <t>O-ring GB/ T34452.1-92</t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</si>
  <si>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型密封圈</t>
    </r>
    <r>
      <rPr>
        <sz val="9"/>
        <color theme="1"/>
        <rFont val="Arial"/>
        <family val="2"/>
      </rPr>
      <t>GB/T3452.1-92</t>
    </r>
  </si>
  <si>
    <t>Tapered roller bearing GB297-32015</t>
  </si>
  <si>
    <t>圆锥滚子轴承GB297-32015</t>
  </si>
  <si>
    <t>Oil seal GB9877-FB65x90x12</t>
  </si>
  <si>
    <r>
      <rPr>
        <sz val="9"/>
        <color theme="1"/>
        <rFont val="宋体"/>
        <family val="3"/>
        <charset val="134"/>
      </rPr>
      <t>油封</t>
    </r>
    <r>
      <rPr>
        <sz val="9"/>
        <color theme="1"/>
        <rFont val="Arial"/>
        <family val="2"/>
      </rPr>
      <t>GB9877-FB65x90x12</t>
    </r>
  </si>
  <si>
    <t>Positioner base F-2401005-03Z</t>
  </si>
  <si>
    <r>
      <rPr>
        <sz val="9"/>
        <color theme="1"/>
        <rFont val="宋体"/>
        <family val="3"/>
        <charset val="134"/>
      </rPr>
      <t>定位计座</t>
    </r>
    <r>
      <rPr>
        <sz val="9"/>
        <color theme="1"/>
        <rFont val="Arial"/>
        <family val="2"/>
      </rPr>
      <t>F-2401005-03Z</t>
    </r>
  </si>
  <si>
    <t>Slotted nut H-3103207-15</t>
  </si>
  <si>
    <r>
      <rPr>
        <sz val="9"/>
        <color theme="1"/>
        <rFont val="宋体"/>
        <family val="3"/>
        <charset val="134"/>
      </rPr>
      <t>开槽螺母</t>
    </r>
    <r>
      <rPr>
        <sz val="9"/>
        <color theme="1"/>
        <rFont val="Arial"/>
        <family val="2"/>
      </rPr>
      <t>H-3103207-15</t>
    </r>
  </si>
  <si>
    <t>Flat washer F-3103202-00Z</t>
  </si>
  <si>
    <r>
      <rPr>
        <sz val="9"/>
        <color theme="1"/>
        <rFont val="宋体"/>
        <family val="3"/>
        <charset val="134"/>
      </rPr>
      <t>平垫圈</t>
    </r>
    <r>
      <rPr>
        <sz val="9"/>
        <color theme="1"/>
        <rFont val="Arial"/>
        <family val="2"/>
      </rPr>
      <t>F-3103202-00Z</t>
    </r>
  </si>
  <si>
    <t>Tapered roller bearing GB297-30206</t>
  </si>
  <si>
    <r>
      <rPr>
        <sz val="9"/>
        <color theme="1"/>
        <rFont val="宋体"/>
        <family val="3"/>
        <charset val="134"/>
      </rPr>
      <t>圆锥滚子轴承</t>
    </r>
    <r>
      <rPr>
        <sz val="9"/>
        <color theme="1"/>
        <rFont val="Arial"/>
        <family val="2"/>
      </rPr>
      <t>GB297-30206</t>
    </r>
  </si>
  <si>
    <t>Wheel hub F-3103201-01Z</t>
  </si>
  <si>
    <r>
      <rPr>
        <sz val="9"/>
        <color theme="1"/>
        <rFont val="宋体"/>
        <family val="3"/>
        <charset val="134"/>
      </rPr>
      <t>轮毂</t>
    </r>
    <r>
      <rPr>
        <sz val="9"/>
        <color theme="1"/>
        <rFont val="Arial"/>
        <family val="2"/>
      </rPr>
      <t>F-3103201-01Z</t>
    </r>
  </si>
  <si>
    <t>Tapered roller bearing GB297-30208</t>
  </si>
  <si>
    <r>
      <rPr>
        <sz val="9"/>
        <color theme="1"/>
        <rFont val="宋体"/>
        <family val="3"/>
        <charset val="134"/>
      </rPr>
      <t>圆锥滚子轴承</t>
    </r>
    <r>
      <rPr>
        <sz val="9"/>
        <color theme="1"/>
        <rFont val="Arial"/>
        <family val="2"/>
      </rPr>
      <t>GB297-30208</t>
    </r>
  </si>
  <si>
    <t>Oil seal GB9877-FB90x115x13</t>
  </si>
  <si>
    <r>
      <rPr>
        <sz val="9"/>
        <color theme="1"/>
        <rFont val="宋体"/>
        <family val="3"/>
        <charset val="134"/>
      </rPr>
      <t>油封</t>
    </r>
    <r>
      <rPr>
        <sz val="9"/>
        <color theme="1"/>
        <rFont val="Arial"/>
        <family val="2"/>
      </rPr>
      <t>GB9877-FB90x115x13</t>
    </r>
  </si>
  <si>
    <t>Steering wheel axle F-2404301-03Z</t>
  </si>
  <si>
    <r>
      <rPr>
        <sz val="9"/>
        <color theme="1"/>
        <rFont val="宋体"/>
        <family val="3"/>
        <charset val="134"/>
      </rPr>
      <t>转向轮轴</t>
    </r>
    <r>
      <rPr>
        <sz val="9"/>
        <color theme="1"/>
        <rFont val="Arial"/>
        <family val="2"/>
      </rPr>
      <t>F-2404301-03Z</t>
    </r>
  </si>
  <si>
    <t>Steering axle shaft F-2401002-03Z</t>
  </si>
  <si>
    <r>
      <rPr>
        <sz val="9"/>
        <color theme="1"/>
        <rFont val="宋体"/>
        <family val="3"/>
        <charset val="134"/>
      </rPr>
      <t>转向桥体轴</t>
    </r>
    <r>
      <rPr>
        <sz val="9"/>
        <color theme="1"/>
        <rFont val="Arial"/>
        <family val="2"/>
      </rPr>
      <t>F-2401002-03Z</t>
    </r>
  </si>
  <si>
    <t>Steering wheel shaft flat pad F-240432-00Z</t>
  </si>
  <si>
    <r>
      <rPr>
        <sz val="9"/>
        <color theme="1"/>
        <rFont val="宋体"/>
        <family val="3"/>
        <charset val="134"/>
      </rPr>
      <t>转向轮轴平垫</t>
    </r>
    <r>
      <rPr>
        <sz val="9"/>
        <color theme="1"/>
        <rFont val="Arial"/>
        <family val="2"/>
      </rPr>
      <t>F-2404302-00Z</t>
    </r>
  </si>
  <si>
    <t>Oil seal seat ring F-3103203-03Z</t>
  </si>
  <si>
    <r>
      <rPr>
        <sz val="9"/>
        <color theme="1"/>
        <rFont val="宋体"/>
        <family val="3"/>
        <charset val="134"/>
      </rPr>
      <t>油封座圈</t>
    </r>
    <r>
      <rPr>
        <sz val="9"/>
        <color theme="1"/>
        <rFont val="Arial"/>
        <family val="2"/>
      </rPr>
      <t>F-3103203-03Z</t>
    </r>
  </si>
  <si>
    <t>U-type seal 0SI50X40X6 FU0613LO</t>
  </si>
  <si>
    <r>
      <rPr>
        <sz val="9"/>
        <color theme="1"/>
        <rFont val="Arial"/>
        <family val="2"/>
      </rPr>
      <t>U</t>
    </r>
    <r>
      <rPr>
        <sz val="9"/>
        <color theme="1"/>
        <rFont val="宋体"/>
        <family val="3"/>
        <charset val="134"/>
      </rPr>
      <t>型密封件</t>
    </r>
    <r>
      <rPr>
        <sz val="9"/>
        <color theme="1"/>
        <rFont val="Arial"/>
        <family val="2"/>
      </rPr>
      <t>0SI50X40X6 FU0613LO</t>
    </r>
  </si>
  <si>
    <t>Hub cap F-3103204-00</t>
  </si>
  <si>
    <r>
      <rPr>
        <sz val="9"/>
        <color theme="1"/>
        <rFont val="宋体"/>
        <family val="3"/>
        <charset val="134"/>
      </rPr>
      <t>轮毂盖</t>
    </r>
    <r>
      <rPr>
        <sz val="9"/>
        <color theme="1"/>
        <rFont val="Arial"/>
        <family val="2"/>
      </rPr>
      <t>F-3103204-00</t>
    </r>
  </si>
  <si>
    <t>Cylinder fitting F-3409100-00Z</t>
  </si>
  <si>
    <r>
      <rPr>
        <sz val="9"/>
        <color theme="1"/>
        <rFont val="宋体"/>
        <family val="3"/>
        <charset val="134"/>
      </rPr>
      <t>缸筒合件</t>
    </r>
    <r>
      <rPr>
        <sz val="9"/>
        <color theme="1"/>
        <rFont val="Arial"/>
        <family val="2"/>
      </rPr>
      <t>F-3409100-00Z</t>
    </r>
  </si>
  <si>
    <t>Pipe thread external hexagonal plug JB /ZQ 4451-2006</t>
  </si>
  <si>
    <r>
      <rPr>
        <sz val="9"/>
        <color theme="1"/>
        <rFont val="宋体"/>
        <family val="3"/>
        <charset val="134"/>
      </rPr>
      <t>管螺纹外六角螺塞</t>
    </r>
    <r>
      <rPr>
        <sz val="9"/>
        <color theme="1"/>
        <rFont val="Arial"/>
        <family val="2"/>
      </rPr>
      <t>JB /ZQ 4451-2006</t>
    </r>
  </si>
  <si>
    <t>Cylindrical pin GB/T119.1-2000</t>
  </si>
  <si>
    <r>
      <rPr>
        <sz val="9"/>
        <color theme="1"/>
        <rFont val="宋体"/>
        <family val="3"/>
        <charset val="134"/>
      </rPr>
      <t>圆柱销</t>
    </r>
    <r>
      <rPr>
        <sz val="9"/>
        <color theme="1"/>
        <rFont val="Arial"/>
        <family val="2"/>
      </rPr>
      <t>GB/T119.1-2000</t>
    </r>
  </si>
  <si>
    <t>Support ring MZ-050025012</t>
  </si>
  <si>
    <r>
      <rPr>
        <sz val="9"/>
        <color theme="1"/>
        <rFont val="宋体"/>
        <family val="3"/>
        <charset val="134"/>
      </rPr>
      <t>支撑环</t>
    </r>
    <r>
      <rPr>
        <sz val="9"/>
        <color theme="1"/>
        <rFont val="Arial"/>
        <family val="2"/>
      </rPr>
      <t>MZ-050025012</t>
    </r>
  </si>
  <si>
    <t>Rack piston rod F-3409001-03Z</t>
  </si>
  <si>
    <r>
      <rPr>
        <sz val="9"/>
        <color theme="1"/>
        <rFont val="宋体"/>
        <family val="3"/>
        <charset val="134"/>
      </rPr>
      <t>齿条活塞杆</t>
    </r>
    <r>
      <rPr>
        <sz val="9"/>
        <color theme="1"/>
        <rFont val="Arial"/>
        <family val="2"/>
      </rPr>
      <t>F-3409001-03Z</t>
    </r>
  </si>
  <si>
    <t>Screw GB70.2-M6x12-8.8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</si>
  <si>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GB70.2-M6x12-8.8</t>
    </r>
  </si>
  <si>
    <t>Hub bolt F-3103205-03Z</t>
  </si>
  <si>
    <r>
      <rPr>
        <sz val="9"/>
        <color theme="1"/>
        <rFont val="宋体"/>
        <family val="3"/>
        <charset val="134"/>
      </rPr>
      <t>轮毂螺栓</t>
    </r>
    <r>
      <rPr>
        <sz val="9"/>
        <color theme="1"/>
        <rFont val="Arial"/>
        <family val="2"/>
      </rPr>
      <t>F-3103205-03Z</t>
    </r>
  </si>
  <si>
    <t>Sensor Vert-X05E6222 121 202 H-2404306-28</t>
  </si>
  <si>
    <r>
      <rPr>
        <sz val="9"/>
        <color theme="1"/>
        <rFont val="宋体"/>
        <family val="3"/>
        <charset val="134"/>
      </rPr>
      <t>传感器</t>
    </r>
    <r>
      <rPr>
        <sz val="9"/>
        <color theme="1"/>
        <rFont val="Arial"/>
        <family val="2"/>
      </rPr>
      <t>Vert-X05E6222 121 202 H-2404306-28</t>
    </r>
  </si>
  <si>
    <t>Connector JS-3-10</t>
  </si>
  <si>
    <r>
      <rPr>
        <sz val="9"/>
        <color theme="1"/>
        <rFont val="宋体"/>
        <family val="3"/>
        <charset val="134"/>
      </rPr>
      <t>插接头</t>
    </r>
    <r>
      <rPr>
        <sz val="9"/>
        <color theme="1"/>
        <rFont val="Arial"/>
        <family val="2"/>
      </rPr>
      <t>JS-3-10</t>
    </r>
  </si>
  <si>
    <t>Screw GB70.1-M3x8-8.8</t>
  </si>
  <si>
    <t>螺钉GB70.1-M3x8-8.8</t>
  </si>
  <si>
    <t>Screw GB70.1-M4x8-8.8</t>
  </si>
  <si>
    <t>螺钉GB70.1-M4x8-8.8</t>
  </si>
  <si>
    <t>Sensor guard F-2404307-01Z</t>
  </si>
  <si>
    <r>
      <rPr>
        <sz val="9"/>
        <color theme="1"/>
        <rFont val="宋体"/>
        <family val="3"/>
        <charset val="134"/>
      </rPr>
      <t>传感器防护罩</t>
    </r>
    <r>
      <rPr>
        <sz val="9"/>
        <color theme="1"/>
        <rFont val="Arial"/>
        <family val="2"/>
      </rPr>
      <t>F-2404307-01Z</t>
    </r>
  </si>
  <si>
    <t>Cotter pin GB91-5x45</t>
  </si>
  <si>
    <t>开口销GB91-5x45</t>
  </si>
  <si>
    <t>Stop washer GB858-40</t>
  </si>
  <si>
    <t>止动垫圈GB858-40</t>
  </si>
  <si>
    <t>Hexagon nut M4 GB/T 6170</t>
  </si>
  <si>
    <r>
      <rPr>
        <sz val="9"/>
        <color theme="1"/>
        <rFont val="宋体"/>
        <family val="3"/>
        <charset val="134"/>
      </rPr>
      <t>六角螺母</t>
    </r>
    <r>
      <rPr>
        <sz val="9"/>
        <color theme="1"/>
        <rFont val="Arial"/>
        <family val="2"/>
      </rPr>
      <t>M4 GB/T 6170</t>
    </r>
  </si>
  <si>
    <t>Screw GB70.2-M5x10-8.8</t>
  </si>
  <si>
    <t>螺钉GB70.2-M5x10-8.8</t>
  </si>
  <si>
    <r>
      <rPr>
        <b/>
        <sz val="9"/>
        <color theme="1"/>
        <rFont val="Arial"/>
        <family val="2"/>
      </rPr>
      <t>281898501010</t>
    </r>
    <r>
      <rPr>
        <b/>
        <sz val="9"/>
        <color theme="1"/>
        <rFont val="微软雅黑"/>
        <family val="2"/>
        <charset val="134"/>
      </rPr>
      <t>转向桥总成</t>
    </r>
    <r>
      <rPr>
        <b/>
        <sz val="9"/>
        <color theme="1"/>
        <rFont val="Arial"/>
        <family val="2"/>
      </rPr>
      <t>(</t>
    </r>
    <r>
      <rPr>
        <b/>
        <sz val="9"/>
        <color theme="1"/>
        <rFont val="微软雅黑"/>
        <family val="2"/>
        <charset val="134"/>
      </rPr>
      <t>安庆选配</t>
    </r>
    <r>
      <rPr>
        <b/>
        <sz val="9"/>
        <color theme="1"/>
        <rFont val="Arial"/>
        <family val="2"/>
      </rPr>
      <t>)/Steering axle(AQ opention)</t>
    </r>
  </si>
  <si>
    <t>Screw M5X10</t>
  </si>
  <si>
    <r>
      <rPr>
        <sz val="9"/>
        <color theme="1"/>
        <rFont val="宋体"/>
        <family val="3"/>
        <charset val="134"/>
      </rPr>
      <t>内六角平圆头螺钉</t>
    </r>
    <r>
      <rPr>
        <sz val="9"/>
        <color theme="1"/>
        <rFont val="Arial"/>
        <family val="2"/>
      </rPr>
      <t>M5X10</t>
    </r>
  </si>
  <si>
    <t>Dust cover A0MY4-32101</t>
  </si>
  <si>
    <r>
      <rPr>
        <sz val="9"/>
        <color theme="1"/>
        <rFont val="宋体"/>
        <family val="3"/>
        <charset val="134"/>
      </rPr>
      <t>防尘盖</t>
    </r>
    <r>
      <rPr>
        <sz val="9"/>
        <color theme="1"/>
        <rFont val="Arial"/>
        <family val="2"/>
      </rPr>
      <t>A0MY4-32101</t>
    </r>
  </si>
  <si>
    <t>Angle positionerAQ-Z01N1-40291</t>
  </si>
  <si>
    <r>
      <rPr>
        <sz val="9"/>
        <color theme="1"/>
        <rFont val="宋体"/>
        <family val="3"/>
        <charset val="134"/>
      </rPr>
      <t>转角定位器</t>
    </r>
    <r>
      <rPr>
        <sz val="9"/>
        <color theme="1"/>
        <rFont val="Arial"/>
        <family val="2"/>
      </rPr>
      <t>AQ-Z01N1-40291</t>
    </r>
  </si>
  <si>
    <t>Screw M6X12</t>
  </si>
  <si>
    <r>
      <rPr>
        <sz val="9"/>
        <color theme="1"/>
        <rFont val="宋体"/>
        <family val="3"/>
        <charset val="134"/>
      </rPr>
      <t>内六角平圆头螺钉</t>
    </r>
    <r>
      <rPr>
        <sz val="9"/>
        <color theme="1"/>
        <rFont val="Arial"/>
        <family val="2"/>
      </rPr>
      <t>M6X12</t>
    </r>
  </si>
  <si>
    <t>End cover A1P7-32011</t>
  </si>
  <si>
    <r>
      <rPr>
        <sz val="9"/>
        <color theme="1"/>
        <rFont val="宋体"/>
        <family val="3"/>
        <charset val="134"/>
      </rPr>
      <t>端盖</t>
    </r>
    <r>
      <rPr>
        <sz val="9"/>
        <color theme="1"/>
        <rFont val="Arial"/>
        <family val="2"/>
      </rPr>
      <t>A1P7-32011</t>
    </r>
  </si>
  <si>
    <t>281298516003</t>
  </si>
  <si>
    <t>nut M39X1.5-B4832-00039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</si>
  <si>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M39X1.5 -B4832-00039</t>
    </r>
  </si>
  <si>
    <t>281298516013</t>
  </si>
  <si>
    <t>round nuts with washer 39</t>
  </si>
  <si>
    <r>
      <rPr>
        <sz val="9"/>
        <color theme="1"/>
        <rFont val="宋体"/>
        <family val="3"/>
        <charset val="134"/>
      </rPr>
      <t>圆螺母用止动垫圈</t>
    </r>
    <r>
      <rPr>
        <sz val="9"/>
        <color theme="1"/>
        <rFont val="Arial"/>
        <family val="2"/>
      </rPr>
      <t>39-B5512-00039</t>
    </r>
  </si>
  <si>
    <t>O-ring</t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</si>
  <si>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形圈</t>
    </r>
    <r>
      <rPr>
        <sz val="9"/>
        <color theme="1"/>
        <rFont val="Arial"/>
        <family val="2"/>
      </rPr>
      <t>82X2.65-Z6003-08202</t>
    </r>
  </si>
  <si>
    <t>281298516005</t>
  </si>
  <si>
    <t>bushing</t>
  </si>
  <si>
    <r>
      <rPr>
        <sz val="9"/>
        <color theme="1"/>
        <rFont val="宋体"/>
        <family val="3"/>
        <charset val="134"/>
      </rPr>
      <t>衬套</t>
    </r>
    <r>
      <rPr>
        <sz val="9"/>
        <color theme="1"/>
        <rFont val="Arial"/>
        <family val="2"/>
      </rPr>
      <t>40X82X13.5(DCQ15-04)</t>
    </r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</si>
  <si>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形圈</t>
    </r>
    <r>
      <rPr>
        <sz val="9"/>
        <color theme="1"/>
        <rFont val="Arial"/>
        <family val="2"/>
      </rPr>
      <t>40X2.65(Z0654-04002)</t>
    </r>
  </si>
  <si>
    <t>bearing</t>
  </si>
  <si>
    <r>
      <rPr>
        <sz val="9"/>
        <color theme="1"/>
        <rFont val="宋体"/>
        <family val="3"/>
        <charset val="134"/>
      </rPr>
      <t>轴承</t>
    </r>
    <r>
      <rPr>
        <sz val="9"/>
        <color theme="1"/>
        <rFont val="Arial"/>
        <family val="2"/>
      </rPr>
      <t>32010UBC</t>
    </r>
  </si>
  <si>
    <t>281298516011</t>
  </si>
  <si>
    <t>piston rod body</t>
  </si>
  <si>
    <r>
      <rPr>
        <sz val="9"/>
        <color theme="1"/>
        <rFont val="宋体"/>
        <family val="3"/>
        <charset val="134"/>
      </rPr>
      <t>活塞杆体</t>
    </r>
    <r>
      <rPr>
        <sz val="9"/>
        <color theme="1"/>
        <rFont val="Arial"/>
        <family val="2"/>
      </rPr>
      <t>DCQ15-08</t>
    </r>
  </si>
  <si>
    <t>U type sealing ring</t>
  </si>
  <si>
    <r>
      <rPr>
        <sz val="9"/>
        <color theme="1"/>
        <rFont val="Arial"/>
        <family val="2"/>
      </rPr>
      <t>U</t>
    </r>
    <r>
      <rPr>
        <sz val="9"/>
        <color theme="1"/>
        <rFont val="宋体"/>
        <family val="3"/>
        <charset val="134"/>
      </rPr>
      <t>型密封圈</t>
    </r>
    <r>
      <rPr>
        <sz val="9"/>
        <color theme="1"/>
        <rFont val="Arial"/>
        <family val="2"/>
      </rPr>
      <t>40X50X6(FU0613L0)</t>
    </r>
  </si>
  <si>
    <t>support ring</t>
  </si>
  <si>
    <r>
      <rPr>
        <sz val="9"/>
        <color theme="1"/>
        <rFont val="宋体"/>
        <family val="3"/>
        <charset val="134"/>
      </rPr>
      <t>支承环</t>
    </r>
    <r>
      <rPr>
        <sz val="9"/>
        <color theme="1"/>
        <rFont val="Arial"/>
        <family val="2"/>
      </rPr>
      <t>45X50X7(DCQ15-07)</t>
    </r>
  </si>
  <si>
    <t>281298516001</t>
  </si>
  <si>
    <t>cylinder assembly</t>
  </si>
  <si>
    <r>
      <rPr>
        <sz val="9"/>
        <color theme="1"/>
        <rFont val="宋体"/>
        <family val="3"/>
        <charset val="134"/>
      </rPr>
      <t>缸套总成</t>
    </r>
    <r>
      <rPr>
        <sz val="9"/>
        <color theme="1"/>
        <rFont val="Arial"/>
        <family val="2"/>
      </rPr>
      <t>DCQ15-1</t>
    </r>
  </si>
  <si>
    <t>281298516002</t>
  </si>
  <si>
    <t>slewing bearing</t>
  </si>
  <si>
    <r>
      <rPr>
        <sz val="9"/>
        <color theme="1"/>
        <rFont val="宋体"/>
        <family val="3"/>
        <charset val="134"/>
      </rPr>
      <t>回转支承</t>
    </r>
    <r>
      <rPr>
        <sz val="9"/>
        <color theme="1"/>
        <rFont val="Arial"/>
        <family val="2"/>
      </rPr>
      <t>DCQ15-2</t>
    </r>
  </si>
  <si>
    <t>281298516006</t>
  </si>
  <si>
    <r>
      <rPr>
        <sz val="9"/>
        <color theme="1"/>
        <rFont val="宋体"/>
        <family val="3"/>
        <charset val="134"/>
      </rPr>
      <t>圆锥滚子轴承</t>
    </r>
    <r>
      <rPr>
        <sz val="9"/>
        <color theme="1"/>
        <rFont val="Arial"/>
        <family val="2"/>
      </rPr>
      <t>Z-32015UBC</t>
    </r>
  </si>
  <si>
    <t xml:space="preserve">skeleton oil seal </t>
  </si>
  <si>
    <r>
      <rPr>
        <sz val="9"/>
        <color theme="1"/>
        <rFont val="宋体"/>
        <family val="3"/>
        <charset val="134"/>
      </rPr>
      <t>骨架油封</t>
    </r>
    <r>
      <rPr>
        <sz val="9"/>
        <color theme="1"/>
        <rFont val="Arial"/>
        <family val="2"/>
      </rPr>
      <t>90X115X12(Z6301-09012)</t>
    </r>
  </si>
  <si>
    <t>281298516004</t>
  </si>
  <si>
    <t>Bearing gear shaft</t>
  </si>
  <si>
    <r>
      <rPr>
        <sz val="9"/>
        <color theme="1"/>
        <rFont val="宋体"/>
        <family val="3"/>
        <charset val="134"/>
      </rPr>
      <t>支承齿轴</t>
    </r>
    <r>
      <rPr>
        <sz val="9"/>
        <color theme="1"/>
        <rFont val="Arial"/>
        <family val="2"/>
      </rPr>
      <t>DCQ15-03</t>
    </r>
  </si>
  <si>
    <t>281298516007</t>
  </si>
  <si>
    <t>steering wheel shaft</t>
  </si>
  <si>
    <r>
      <rPr>
        <sz val="9"/>
        <color theme="1"/>
        <rFont val="宋体"/>
        <family val="3"/>
        <charset val="134"/>
      </rPr>
      <t>转向轮轴</t>
    </r>
    <r>
      <rPr>
        <sz val="9"/>
        <color theme="1"/>
        <rFont val="Arial"/>
        <family val="2"/>
      </rPr>
      <t>DCQ15-05</t>
    </r>
  </si>
  <si>
    <t>910600600038</t>
  </si>
  <si>
    <t>pin</t>
  </si>
  <si>
    <r>
      <rPr>
        <sz val="9"/>
        <color theme="1"/>
        <rFont val="宋体"/>
        <family val="3"/>
        <charset val="134"/>
      </rPr>
      <t>开口销</t>
    </r>
    <r>
      <rPr>
        <sz val="9"/>
        <color theme="1"/>
        <rFont val="Arial"/>
        <family val="2"/>
      </rPr>
      <t>GB91-5x45</t>
    </r>
  </si>
  <si>
    <t>281298516012</t>
  </si>
  <si>
    <t>cylindrical pin</t>
  </si>
  <si>
    <r>
      <rPr>
        <sz val="9"/>
        <color theme="1"/>
        <rFont val="宋体"/>
        <family val="3"/>
        <charset val="134"/>
      </rPr>
      <t>圆柱销</t>
    </r>
    <r>
      <rPr>
        <sz val="9"/>
        <color theme="1"/>
        <rFont val="Arial"/>
        <family val="2"/>
      </rPr>
      <t xml:space="preserve"> 10x24 </t>
    </r>
  </si>
  <si>
    <t>Oil seal</t>
  </si>
  <si>
    <r>
      <rPr>
        <sz val="9"/>
        <color theme="1"/>
        <rFont val="宋体"/>
        <family val="3"/>
        <charset val="134"/>
      </rPr>
      <t>油封</t>
    </r>
    <r>
      <rPr>
        <sz val="9"/>
        <color theme="1"/>
        <rFont val="Arial"/>
        <family val="2"/>
      </rPr>
      <t>65X90X12-5400033-117</t>
    </r>
  </si>
  <si>
    <t>910700600004</t>
  </si>
  <si>
    <r>
      <rPr>
        <sz val="9"/>
        <color theme="1"/>
        <rFont val="宋体"/>
        <family val="3"/>
        <charset val="134"/>
      </rPr>
      <t>轴承</t>
    </r>
    <r>
      <rPr>
        <sz val="9"/>
        <color theme="1"/>
        <rFont val="Arial"/>
        <family val="2"/>
      </rPr>
      <t>30208</t>
    </r>
  </si>
  <si>
    <t>281216020010</t>
  </si>
  <si>
    <t>Hub</t>
  </si>
  <si>
    <r>
      <rPr>
        <sz val="9"/>
        <color theme="1"/>
        <rFont val="宋体"/>
        <family val="3"/>
        <charset val="134"/>
      </rPr>
      <t>轮毂</t>
    </r>
    <r>
      <rPr>
        <sz val="9"/>
        <color theme="1"/>
        <rFont val="Arial"/>
        <family val="2"/>
      </rPr>
      <t>DCQ15-06QT</t>
    </r>
  </si>
  <si>
    <r>
      <rPr>
        <sz val="9"/>
        <color theme="1"/>
        <rFont val="宋体"/>
        <family val="3"/>
        <charset val="134"/>
      </rPr>
      <t>轴承</t>
    </r>
    <r>
      <rPr>
        <sz val="9"/>
        <color theme="1"/>
        <rFont val="Arial"/>
        <family val="2"/>
      </rPr>
      <t>30206</t>
    </r>
  </si>
  <si>
    <t>washer</t>
  </si>
  <si>
    <r>
      <rPr>
        <sz val="9"/>
        <color theme="1"/>
        <rFont val="宋体"/>
        <family val="3"/>
        <charset val="134"/>
      </rPr>
      <t>垫圈</t>
    </r>
    <r>
      <rPr>
        <sz val="9"/>
        <color theme="1"/>
        <rFont val="Arial"/>
        <family val="2"/>
      </rPr>
      <t>25X28X4</t>
    </r>
  </si>
  <si>
    <t>281298516008</t>
  </si>
  <si>
    <t>nut</t>
  </si>
  <si>
    <r>
      <rPr>
        <sz val="9"/>
        <color theme="1"/>
        <rFont val="宋体"/>
        <family val="3"/>
        <charset val="134"/>
      </rPr>
      <t>开槽螺母</t>
    </r>
    <r>
      <rPr>
        <sz val="9"/>
        <color theme="1"/>
        <rFont val="Arial"/>
        <family val="2"/>
      </rPr>
      <t>M24x2</t>
    </r>
  </si>
  <si>
    <t>281298516009</t>
  </si>
  <si>
    <t>Wheel rim cover</t>
  </si>
  <si>
    <r>
      <rPr>
        <sz val="9"/>
        <color theme="1"/>
        <rFont val="宋体"/>
        <family val="3"/>
        <charset val="134"/>
      </rPr>
      <t>轮辋盖</t>
    </r>
    <r>
      <rPr>
        <sz val="9"/>
        <color theme="1"/>
        <rFont val="Arial"/>
        <family val="2"/>
      </rPr>
      <t>22194-32361N</t>
    </r>
  </si>
  <si>
    <t>281298516014</t>
  </si>
  <si>
    <t>Rim nut Z01Z1-20201B</t>
  </si>
  <si>
    <r>
      <rPr>
        <sz val="9"/>
        <color theme="1"/>
        <rFont val="宋体"/>
        <family val="3"/>
        <charset val="134"/>
      </rPr>
      <t>轮辋螺母</t>
    </r>
    <r>
      <rPr>
        <sz val="9"/>
        <color theme="1"/>
        <rFont val="Arial"/>
        <family val="2"/>
      </rPr>
      <t xml:space="preserve"> Z01Z1-20201B</t>
    </r>
  </si>
  <si>
    <t>20</t>
  </si>
  <si>
    <t>Rear wheel stud</t>
  </si>
  <si>
    <r>
      <rPr>
        <sz val="9"/>
        <color theme="1"/>
        <rFont val="宋体"/>
        <family val="3"/>
        <charset val="134"/>
      </rPr>
      <t>后轮螺柱</t>
    </r>
  </si>
  <si>
    <t>21</t>
  </si>
  <si>
    <r>
      <rPr>
        <b/>
        <sz val="9"/>
        <color theme="1"/>
        <rFont val="Arial"/>
        <family val="2"/>
      </rPr>
      <t>280798501013</t>
    </r>
    <r>
      <rPr>
        <b/>
        <sz val="9"/>
        <color theme="1"/>
        <rFont val="宋体"/>
        <family val="3"/>
        <charset val="134"/>
      </rPr>
      <t>加速器及安装</t>
    </r>
    <r>
      <rPr>
        <b/>
        <sz val="9"/>
        <color theme="1"/>
        <rFont val="Arial"/>
        <family val="2"/>
      </rPr>
      <t xml:space="preserve">/Accelerator and installation </t>
    </r>
  </si>
  <si>
    <t>Accelerator FZ3-532-133</t>
  </si>
  <si>
    <r>
      <rPr>
        <sz val="9"/>
        <rFont val="宋体"/>
        <family val="3"/>
        <charset val="134"/>
      </rPr>
      <t>加速器</t>
    </r>
    <r>
      <rPr>
        <sz val="9"/>
        <rFont val="Arial"/>
        <family val="2"/>
      </rPr>
      <t>FZ3-532-133</t>
    </r>
  </si>
  <si>
    <t>910100300023</t>
  </si>
  <si>
    <t>Bolt GB5783-M8x25-8.8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</si>
  <si>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GB5783-M8x25-8.8</t>
    </r>
  </si>
  <si>
    <t>910300100006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</si>
  <si>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GB6170-M8-10</t>
    </r>
  </si>
  <si>
    <r>
      <rPr>
        <b/>
        <sz val="9"/>
        <color theme="1"/>
        <rFont val="Arial"/>
        <family val="2"/>
      </rPr>
      <t>280798501014</t>
    </r>
    <r>
      <rPr>
        <b/>
        <sz val="9"/>
        <color theme="1"/>
        <rFont val="宋体"/>
        <family val="3"/>
        <charset val="134"/>
      </rPr>
      <t>起升电机及安装</t>
    </r>
    <r>
      <rPr>
        <b/>
        <sz val="9"/>
        <color theme="1"/>
        <rFont val="Arial"/>
        <family val="2"/>
      </rPr>
      <t>/Lifting motor and installation</t>
    </r>
  </si>
  <si>
    <t>910100300039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</si>
  <si>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GB5783-M10x40-8.8</t>
    </r>
  </si>
  <si>
    <t>Gear pump GR382C020CC-4DX-F2845</t>
  </si>
  <si>
    <t>齿轮泵 GR382C020CC-4DX-F2845</t>
  </si>
  <si>
    <t>Motor(HP)</t>
  </si>
  <si>
    <r>
      <rPr>
        <sz val="9"/>
        <color theme="1"/>
        <rFont val="宋体"/>
        <family val="3"/>
        <charset val="134"/>
      </rPr>
      <t>电机</t>
    </r>
    <r>
      <rPr>
        <sz val="9"/>
        <color theme="1"/>
        <rFont val="Arial"/>
        <family val="2"/>
      </rPr>
      <t>(HP)</t>
    </r>
  </si>
  <si>
    <t>Vibration damping pad 5030-M10</t>
  </si>
  <si>
    <r>
      <rPr>
        <sz val="9"/>
        <color theme="1"/>
        <rFont val="宋体"/>
        <family val="3"/>
        <charset val="134"/>
      </rPr>
      <t>减振垫</t>
    </r>
    <r>
      <rPr>
        <sz val="9"/>
        <color theme="1"/>
        <rFont val="Arial"/>
        <family val="2"/>
      </rPr>
      <t>5030-M10</t>
    </r>
  </si>
  <si>
    <t>Large washer GB96.1-10-200HV</t>
  </si>
  <si>
    <r>
      <rPr>
        <sz val="9"/>
        <color theme="1"/>
        <rFont val="宋体"/>
        <family val="3"/>
        <charset val="134"/>
      </rPr>
      <t>大垫圈</t>
    </r>
    <r>
      <rPr>
        <sz val="9"/>
        <color theme="1"/>
        <rFont val="Arial"/>
        <family val="2"/>
      </rPr>
      <t>GB96.1-10-200HV</t>
    </r>
  </si>
  <si>
    <t>Nut GB889.1-M10-10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</si>
  <si>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GB889.1-M10-10</t>
    </r>
  </si>
  <si>
    <r>
      <rPr>
        <b/>
        <sz val="9"/>
        <color theme="1"/>
        <rFont val="Arial"/>
        <family val="2"/>
      </rPr>
      <t>280798501015</t>
    </r>
    <r>
      <rPr>
        <b/>
        <sz val="9"/>
        <color theme="1"/>
        <rFont val="宋体"/>
        <family val="3"/>
        <charset val="134"/>
      </rPr>
      <t>电箱瓶盖</t>
    </r>
    <r>
      <rPr>
        <b/>
        <sz val="9"/>
        <color theme="1"/>
        <rFont val="Arial"/>
        <family val="2"/>
      </rPr>
      <t xml:space="preserve">/hood installation </t>
    </r>
  </si>
  <si>
    <t>battery upper cover</t>
  </si>
  <si>
    <t>箱盖焊合(3D20N1)</t>
  </si>
  <si>
    <t>Nult GB6170-M6-10</t>
  </si>
  <si>
    <t>255021010016</t>
  </si>
  <si>
    <t>welded back floor</t>
  </si>
  <si>
    <r>
      <rPr>
        <sz val="9"/>
        <color theme="1"/>
        <rFont val="宋体"/>
        <family val="3"/>
        <charset val="134"/>
      </rPr>
      <t>压板焊合</t>
    </r>
  </si>
  <si>
    <t>Decorate cover</t>
  </si>
  <si>
    <t>储物盒总成</t>
  </si>
  <si>
    <t>255021020046</t>
  </si>
  <si>
    <t xml:space="preserve">Safe ring φ35 </t>
  </si>
  <si>
    <r>
      <rPr>
        <sz val="9"/>
        <color theme="1"/>
        <rFont val="宋体"/>
        <family val="3"/>
        <charset val="134"/>
      </rPr>
      <t>保护圈</t>
    </r>
    <r>
      <rPr>
        <sz val="9"/>
        <color theme="1"/>
        <rFont val="Arial"/>
        <family val="2"/>
      </rPr>
      <t xml:space="preserve">φ35 </t>
    </r>
  </si>
  <si>
    <t>910200500053</t>
  </si>
  <si>
    <t>Nult GB818-M6x20-4.8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</si>
  <si>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GB818-M6x20-4.8</t>
    </r>
  </si>
  <si>
    <t>255021020020</t>
  </si>
  <si>
    <t>knob</t>
  </si>
  <si>
    <r>
      <rPr>
        <sz val="9"/>
        <color theme="1"/>
        <rFont val="Arial"/>
        <family val="2"/>
      </rPr>
      <t xml:space="preserve"> </t>
    </r>
    <r>
      <rPr>
        <sz val="9"/>
        <color theme="1"/>
        <rFont val="宋体"/>
        <family val="3"/>
        <charset val="134"/>
      </rPr>
      <t>拉手</t>
    </r>
  </si>
  <si>
    <r>
      <rPr>
        <sz val="9"/>
        <color theme="1"/>
        <rFont val="宋体"/>
        <family val="3"/>
        <charset val="134"/>
      </rPr>
      <t>缓冲垫</t>
    </r>
  </si>
  <si>
    <t>welded hinge</t>
  </si>
  <si>
    <r>
      <rPr>
        <sz val="9"/>
        <color theme="1"/>
        <rFont val="宋体"/>
        <family val="3"/>
        <charset val="134"/>
      </rPr>
      <t>铰链焊合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左</t>
    </r>
    <r>
      <rPr>
        <sz val="9"/>
        <color theme="1"/>
        <rFont val="Arial"/>
        <family val="2"/>
      </rPr>
      <t>)</t>
    </r>
  </si>
  <si>
    <t>910100300024</t>
  </si>
  <si>
    <t>Nult GB5783-M8x30-8.8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</si>
  <si>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GB5783-M8x30-8.8</t>
    </r>
  </si>
  <si>
    <t>910200500056</t>
  </si>
  <si>
    <t>Nult GB818-M6x35-4.8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</si>
  <si>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GB818-M6x35-4.8</t>
    </r>
  </si>
  <si>
    <t>255021010010</t>
  </si>
  <si>
    <t>Lock  upper cover</t>
  </si>
  <si>
    <r>
      <rPr>
        <sz val="9"/>
        <color theme="1"/>
        <rFont val="宋体"/>
        <family val="3"/>
        <charset val="134"/>
      </rPr>
      <t>顶盖锁</t>
    </r>
  </si>
  <si>
    <t>255021020052</t>
  </si>
  <si>
    <t xml:space="preserve">Lock </t>
  </si>
  <si>
    <r>
      <rPr>
        <sz val="9"/>
        <color theme="1"/>
        <rFont val="宋体"/>
        <family val="3"/>
        <charset val="134"/>
      </rPr>
      <t>锁舌</t>
    </r>
    <r>
      <rPr>
        <sz val="9"/>
        <color theme="1"/>
        <rFont val="Arial"/>
        <family val="2"/>
      </rPr>
      <t>2</t>
    </r>
  </si>
  <si>
    <t>910400500008</t>
  </si>
  <si>
    <t>spring washer GB93-12</t>
  </si>
  <si>
    <r>
      <rPr>
        <sz val="9"/>
        <color theme="1"/>
        <rFont val="宋体"/>
        <family val="3"/>
        <charset val="134"/>
      </rPr>
      <t>弹簧垫圈</t>
    </r>
    <r>
      <rPr>
        <sz val="9"/>
        <color theme="1"/>
        <rFont val="Arial"/>
        <family val="2"/>
      </rPr>
      <t>GB93-12</t>
    </r>
  </si>
  <si>
    <t>910400100008</t>
  </si>
  <si>
    <t>washer GB97.1-12-200HV</t>
  </si>
  <si>
    <r>
      <rPr>
        <sz val="9"/>
        <color theme="1"/>
        <rFont val="宋体"/>
        <family val="3"/>
        <charset val="134"/>
      </rPr>
      <t>平垫圈</t>
    </r>
    <r>
      <rPr>
        <sz val="9"/>
        <color theme="1"/>
        <rFont val="Arial"/>
        <family val="2"/>
      </rPr>
      <t>GB97.1-12-200HV</t>
    </r>
  </si>
  <si>
    <t>910300100008</t>
  </si>
  <si>
    <t>Nult GB6170-M12-10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</si>
  <si>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GB6170-M12-10</t>
    </r>
  </si>
  <si>
    <t>910200500021</t>
  </si>
  <si>
    <t>Nult GB818-M4x10-4.8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</si>
  <si>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GB818-M4x10-4.8</t>
    </r>
  </si>
  <si>
    <t>255021020055</t>
  </si>
  <si>
    <t xml:space="preserve">Fixing Board </t>
  </si>
  <si>
    <r>
      <rPr>
        <sz val="9"/>
        <color theme="1"/>
        <rFont val="宋体"/>
        <family val="3"/>
        <charset val="134"/>
      </rPr>
      <t>固定板</t>
    </r>
    <r>
      <rPr>
        <sz val="9"/>
        <color theme="1"/>
        <rFont val="Arial"/>
        <family val="2"/>
      </rPr>
      <t xml:space="preserve"> </t>
    </r>
  </si>
  <si>
    <t>255021020021</t>
  </si>
  <si>
    <t>Knob(inside)</t>
  </si>
  <si>
    <r>
      <rPr>
        <sz val="9"/>
        <color theme="1"/>
        <rFont val="宋体"/>
        <family val="3"/>
        <charset val="134"/>
      </rPr>
      <t>拉手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内</t>
    </r>
    <r>
      <rPr>
        <sz val="9"/>
        <color theme="1"/>
        <rFont val="Arial"/>
        <family val="2"/>
      </rPr>
      <t>)</t>
    </r>
  </si>
  <si>
    <t>Seat AH1-ABC</t>
  </si>
  <si>
    <r>
      <rPr>
        <sz val="9"/>
        <color theme="1"/>
        <rFont val="宋体"/>
        <family val="3"/>
        <charset val="134"/>
      </rPr>
      <t>座椅</t>
    </r>
    <r>
      <rPr>
        <sz val="9"/>
        <color theme="1"/>
        <rFont val="Arial"/>
        <family val="2"/>
      </rPr>
      <t>AH1-ABC</t>
    </r>
  </si>
  <si>
    <t>Seat KL01</t>
  </si>
  <si>
    <r>
      <rPr>
        <sz val="9"/>
        <color theme="1"/>
        <rFont val="宋体"/>
        <family val="3"/>
        <charset val="134"/>
      </rPr>
      <t>座椅</t>
    </r>
    <r>
      <rPr>
        <sz val="9"/>
        <color theme="1"/>
        <rFont val="Arial"/>
        <family val="2"/>
      </rPr>
      <t>KL01(</t>
    </r>
    <r>
      <rPr>
        <sz val="9"/>
        <color theme="1"/>
        <rFont val="宋体"/>
        <family val="3"/>
        <charset val="134"/>
      </rPr>
      <t>减振）</t>
    </r>
  </si>
  <si>
    <t>Seat(GAMMER MSG65)</t>
  </si>
  <si>
    <r>
      <rPr>
        <sz val="9"/>
        <color theme="1"/>
        <rFont val="宋体"/>
        <family val="3"/>
        <charset val="134"/>
      </rPr>
      <t>座椅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格拉默</t>
    </r>
    <r>
      <rPr>
        <sz val="9"/>
        <color theme="1"/>
        <rFont val="Arial"/>
        <family val="2"/>
      </rPr>
      <t>MSG65)</t>
    </r>
  </si>
  <si>
    <t>255021020054</t>
  </si>
  <si>
    <t>washe</t>
  </si>
  <si>
    <r>
      <rPr>
        <sz val="9"/>
        <color theme="1"/>
        <rFont val="宋体"/>
        <family val="3"/>
        <charset val="134"/>
      </rPr>
      <t>调整垫</t>
    </r>
  </si>
  <si>
    <t>255021020045</t>
  </si>
  <si>
    <t xml:space="preserve">Board </t>
  </si>
  <si>
    <r>
      <rPr>
        <sz val="9"/>
        <color theme="1"/>
        <rFont val="宋体"/>
        <family val="3"/>
        <charset val="134"/>
      </rPr>
      <t>座板</t>
    </r>
  </si>
  <si>
    <t>255021020043</t>
  </si>
  <si>
    <t xml:space="preserve">Bolt </t>
  </si>
  <si>
    <r>
      <rPr>
        <sz val="9"/>
        <color theme="1"/>
        <rFont val="宋体"/>
        <family val="3"/>
        <charset val="134"/>
      </rPr>
      <t>固定螺栓</t>
    </r>
  </si>
  <si>
    <t>铰链焊合(右)</t>
  </si>
  <si>
    <t>Axle GE12E</t>
  </si>
  <si>
    <t>关节轴承GE12E</t>
  </si>
  <si>
    <t>Spring 200N(D620)</t>
  </si>
  <si>
    <t>气弹簧350N(D620)</t>
  </si>
  <si>
    <t>32</t>
  </si>
  <si>
    <t>Spring 500N(D620)</t>
  </si>
  <si>
    <t>气弹簧500N(D620)</t>
  </si>
  <si>
    <t>选装减振座椅</t>
  </si>
  <si>
    <t>Spring 350N(D580)</t>
  </si>
  <si>
    <t>气弹簧350N(D580)</t>
  </si>
  <si>
    <t>比例阀拇指专用</t>
  </si>
  <si>
    <t>Spring 350N(D620)-self-locking</t>
  </si>
  <si>
    <r>
      <rPr>
        <sz val="9"/>
        <color theme="1"/>
        <rFont val="宋体"/>
        <family val="3"/>
        <charset val="134"/>
      </rPr>
      <t>气弹簧</t>
    </r>
    <r>
      <rPr>
        <sz val="9"/>
        <color theme="1"/>
        <rFont val="Arial"/>
        <family val="2"/>
      </rPr>
      <t>350N(D620)-</t>
    </r>
    <r>
      <rPr>
        <sz val="9"/>
        <color theme="1"/>
        <rFont val="宋体"/>
        <family val="3"/>
        <charset val="134"/>
      </rPr>
      <t>自锁</t>
    </r>
  </si>
  <si>
    <t>Spring 500N(580)-self-locking</t>
  </si>
  <si>
    <r>
      <rPr>
        <b/>
        <sz val="9"/>
        <color theme="1"/>
        <rFont val="Arial"/>
        <family val="2"/>
      </rPr>
      <t>280798501016</t>
    </r>
    <r>
      <rPr>
        <b/>
        <sz val="9"/>
        <color theme="1"/>
        <rFont val="宋体"/>
        <family val="3"/>
        <charset val="134"/>
      </rPr>
      <t>右侧板</t>
    </r>
    <r>
      <rPr>
        <b/>
        <sz val="9"/>
        <color theme="1"/>
        <rFont val="Arial"/>
        <family val="2"/>
      </rPr>
      <t>/Offside door</t>
    </r>
  </si>
  <si>
    <t>Ventilation hole 1</t>
  </si>
  <si>
    <t>通风孔1</t>
  </si>
  <si>
    <t>Left side plate weldment (3D20N1)</t>
  </si>
  <si>
    <t>左侧板焊合(3D20N1)</t>
  </si>
  <si>
    <t>Flat washer GB97.1-6-200HV</t>
  </si>
  <si>
    <t>Screw GB818-M6x16-4.8</t>
  </si>
  <si>
    <t>螺钉GB818-M6x16-4.8</t>
  </si>
  <si>
    <t>Hook weldment (left)</t>
  </si>
  <si>
    <t>挂钩焊合(左)</t>
  </si>
  <si>
    <t>Buffer pad sleeve</t>
  </si>
  <si>
    <t>缓冲垫套</t>
  </si>
  <si>
    <t>Fixed sleeve</t>
  </si>
  <si>
    <t>固定套</t>
  </si>
  <si>
    <t>Screw GB70.3-M6x25-8.8</t>
  </si>
  <si>
    <t>螺钉GB70.3-M6x25-8.8</t>
  </si>
  <si>
    <t>Pin shaft GB882-B8x20x2</t>
  </si>
  <si>
    <t>销轴GB882-B8x20x2</t>
  </si>
  <si>
    <t>Rubber pad</t>
  </si>
  <si>
    <t>橡胶垫</t>
  </si>
  <si>
    <r>
      <rPr>
        <b/>
        <sz val="9"/>
        <color theme="1"/>
        <rFont val="Arial"/>
        <family val="2"/>
      </rPr>
      <t>280798501017</t>
    </r>
    <r>
      <rPr>
        <b/>
        <sz val="9"/>
        <color theme="1"/>
        <rFont val="宋体"/>
        <family val="3"/>
        <charset val="134"/>
      </rPr>
      <t>左侧板</t>
    </r>
    <r>
      <rPr>
        <b/>
        <sz val="9"/>
        <color theme="1"/>
        <rFont val="Arial"/>
        <family val="2"/>
      </rPr>
      <t>/Left side door</t>
    </r>
  </si>
  <si>
    <t>Ventilation hole 2</t>
  </si>
  <si>
    <t>通风孔2</t>
  </si>
  <si>
    <t>Left side panel welded (3D20N1)</t>
  </si>
  <si>
    <t>Fixing sleeve</t>
  </si>
  <si>
    <t>Screw GB70.3 - M6x25 - 8.8</t>
  </si>
  <si>
    <t>Shaft GB882-B8x20x2</t>
  </si>
  <si>
    <t>Hook welding (left)</t>
  </si>
  <si>
    <t>Nail GB818-M6x16-4.8</t>
  </si>
  <si>
    <r>
      <rPr>
        <b/>
        <sz val="9"/>
        <color theme="1"/>
        <rFont val="Arial"/>
        <family val="2"/>
      </rPr>
      <t>280798501018</t>
    </r>
    <r>
      <rPr>
        <b/>
        <sz val="9"/>
        <color theme="1"/>
        <rFont val="宋体"/>
        <family val="3"/>
        <charset val="134"/>
      </rPr>
      <t>阀罩</t>
    </r>
    <r>
      <rPr>
        <b/>
        <sz val="9"/>
        <color theme="1"/>
        <rFont val="Arial"/>
        <family val="2"/>
      </rPr>
      <t xml:space="preserve">/Valve  cover </t>
    </r>
  </si>
  <si>
    <t>Reed nut M6</t>
  </si>
  <si>
    <t>簧片螺母M6</t>
  </si>
  <si>
    <t>Bracket (valve lower cover</t>
  </si>
  <si>
    <t>支架(阀下罩)</t>
  </si>
  <si>
    <t>Flat gasket GB97.1-8-200HV</t>
  </si>
  <si>
    <t>Spring washers GB93-8</t>
  </si>
  <si>
    <t>弹簧垫圈GB93-8</t>
  </si>
  <si>
    <t>Screw GB70.2-M6x20-8.8</t>
  </si>
  <si>
    <t>螺钉GB70.2-M6x20-8.8</t>
  </si>
  <si>
    <t>Bolt GB5783-M8x12-8.8</t>
  </si>
  <si>
    <t>螺栓GB5783-M8x12-8.8</t>
  </si>
  <si>
    <t>Control hole cover</t>
  </si>
  <si>
    <t>操纵孔盖</t>
  </si>
  <si>
    <t>2/3/4</t>
  </si>
  <si>
    <r>
      <rPr>
        <sz val="9"/>
        <color theme="1"/>
        <rFont val="宋体"/>
        <family val="3"/>
        <charset val="134"/>
      </rPr>
      <t>按需，最多</t>
    </r>
    <r>
      <rPr>
        <sz val="9"/>
        <color theme="1"/>
        <rFont val="Arial"/>
        <family val="2"/>
      </rPr>
      <t>4</t>
    </r>
    <r>
      <rPr>
        <sz val="9"/>
        <color theme="1"/>
        <rFont val="宋体"/>
        <family val="3"/>
        <charset val="134"/>
      </rPr>
      <t>套</t>
    </r>
  </si>
  <si>
    <t>Sheath</t>
  </si>
  <si>
    <t>护套</t>
  </si>
  <si>
    <t>1/2</t>
  </si>
  <si>
    <r>
      <rPr>
        <sz val="9"/>
        <color theme="1"/>
        <rFont val="宋体"/>
        <family val="3"/>
        <charset val="134"/>
      </rPr>
      <t>按需，最多</t>
    </r>
    <r>
      <rPr>
        <sz val="9"/>
        <color theme="1"/>
        <rFont val="Arial"/>
        <family val="2"/>
      </rPr>
      <t>2</t>
    </r>
    <r>
      <rPr>
        <sz val="9"/>
        <color theme="1"/>
        <rFont val="宋体"/>
        <family val="3"/>
        <charset val="134"/>
      </rPr>
      <t>套</t>
    </r>
  </si>
  <si>
    <t>Cover plate welding (valve cover hole)</t>
  </si>
  <si>
    <t>盖板焊合(阀盖孔)</t>
  </si>
  <si>
    <t>Multi-way valve cover</t>
  </si>
  <si>
    <t>多路阀罩</t>
  </si>
  <si>
    <r>
      <rPr>
        <b/>
        <sz val="9"/>
        <color theme="1"/>
        <rFont val="Arial"/>
        <family val="2"/>
      </rPr>
      <t>280798501019</t>
    </r>
    <r>
      <rPr>
        <b/>
        <sz val="9"/>
        <color theme="1"/>
        <rFont val="宋体"/>
        <family val="3"/>
        <charset val="134"/>
      </rPr>
      <t>车架装配</t>
    </r>
    <r>
      <rPr>
        <b/>
        <sz val="9"/>
        <color theme="1"/>
        <rFont val="Arial"/>
        <family val="2"/>
      </rPr>
      <t xml:space="preserve">/Frame assembly </t>
    </r>
  </si>
  <si>
    <t>Instrument frame welding (20N1)</t>
  </si>
  <si>
    <t>仪表架焊合(20N1)</t>
  </si>
  <si>
    <t>Cover plate welding (right</t>
  </si>
  <si>
    <t>盖板焊合(右)</t>
  </si>
  <si>
    <t>Baffle welding (front right)</t>
  </si>
  <si>
    <t>挡板焊合(右前)</t>
  </si>
  <si>
    <t>Rubber pad (Φ25</t>
  </si>
  <si>
    <t>橡胶垫(Φ25)</t>
  </si>
  <si>
    <t>Hole plug SKT-30</t>
  </si>
  <si>
    <t>孔塞SKT-30</t>
  </si>
  <si>
    <t>Screw M8X12-8.8</t>
  </si>
  <si>
    <t xml:space="preserve"> 螺钉M8X12-8.8</t>
  </si>
  <si>
    <t>Leaf spring nut M8-t(2-4)</t>
  </si>
  <si>
    <t>板簧螺母M8-t(2-4)</t>
  </si>
  <si>
    <t>Widened mudguard plate welding (right)</t>
  </si>
  <si>
    <t>加宽挡泥板焊合(右)</t>
  </si>
  <si>
    <t>Bolts GB5783-M12x25-8.8</t>
  </si>
  <si>
    <t>螺栓GB5783-M12x25-8.8</t>
  </si>
  <si>
    <t>Spring washers GB93-12</t>
  </si>
  <si>
    <t>弹簧垫圈GB93-12</t>
  </si>
  <si>
    <t>Large gasket GB96.1-12-200HV</t>
  </si>
  <si>
    <t>大垫圈GB96.1-12-200HV</t>
  </si>
  <si>
    <t>Left fixed plate of the battery</t>
  </si>
  <si>
    <t>电瓶左固定板</t>
  </si>
  <si>
    <t>Bolts GB5783-M10x25-8.8</t>
  </si>
  <si>
    <t>螺栓GB5783-M10x25-8.8</t>
  </si>
  <si>
    <t>Spring washers GB93-10</t>
  </si>
  <si>
    <t>Large gasket GB96.1-10-200HV</t>
  </si>
  <si>
    <t>大垫圈GB96.1-10-200HV</t>
  </si>
  <si>
    <t>Respirator stent</t>
  </si>
  <si>
    <t>呼吸器支架</t>
  </si>
  <si>
    <t>Frame welding (3D20N1)</t>
  </si>
  <si>
    <t>车架焊合(3D20N1)</t>
  </si>
  <si>
    <t>Fixed bracket</t>
  </si>
  <si>
    <t>固定支架</t>
  </si>
  <si>
    <t>Bolt GB5783-M8x16-8.8</t>
  </si>
  <si>
    <t>螺栓GB5783-M8x16-8.8</t>
  </si>
  <si>
    <t>Battery vibration damping pad</t>
  </si>
  <si>
    <t>电池减振垫</t>
  </si>
  <si>
    <t>Screw GB70.3-M8x20-8.8</t>
  </si>
  <si>
    <t>螺钉GB70.3-M8x20-8.8</t>
  </si>
  <si>
    <t>Fixed bracket (cable</t>
  </si>
  <si>
    <t>固定支架(线缆)</t>
  </si>
  <si>
    <t>Cover plate (front bottom of the frame)</t>
  </si>
  <si>
    <t>封板(车架前底)</t>
  </si>
  <si>
    <t>Nuts GB889.1-M8-10</t>
  </si>
  <si>
    <t>螺母GB889.1-M8-10</t>
  </si>
  <si>
    <t>Bolt GB5783-M8x40-8.8</t>
  </si>
  <si>
    <t>螺栓GB5783-M8x40-8.8</t>
  </si>
  <si>
    <t>Widened mudguard plate welding (left)</t>
  </si>
  <si>
    <t>加宽挡泥板焊合(左)</t>
  </si>
  <si>
    <t>Nuts GB889.1-M10-10</t>
  </si>
  <si>
    <t>螺母GB889.1-M10-10</t>
  </si>
  <si>
    <t>Screw M6x12-8.8</t>
  </si>
  <si>
    <t>螺钉M6x12-8.8</t>
  </si>
  <si>
    <t>Leaf spring nut M6-t(2-4)</t>
  </si>
  <si>
    <t>板簧螺母M6-t(2-4)</t>
  </si>
  <si>
    <t>Cover plate welding (left)</t>
  </si>
  <si>
    <t>盖板焊合(左)</t>
  </si>
  <si>
    <t>Flat gasket GB97.1-10-200HV</t>
  </si>
  <si>
    <t>Bolts GB5783-M10x30-8.8</t>
  </si>
  <si>
    <t>螺栓GB5783-M10x30-8.8</t>
  </si>
  <si>
    <t>Motor guard plate</t>
  </si>
  <si>
    <t>电机护板</t>
  </si>
  <si>
    <t>Filter bracket</t>
  </si>
  <si>
    <t>过滤器支架</t>
  </si>
  <si>
    <r>
      <rPr>
        <b/>
        <sz val="9"/>
        <color theme="1"/>
        <rFont val="Arial"/>
        <family val="2"/>
      </rPr>
      <t>280798501020</t>
    </r>
    <r>
      <rPr>
        <b/>
        <sz val="9"/>
        <color theme="1"/>
        <rFont val="宋体"/>
        <family val="3"/>
        <charset val="134"/>
      </rPr>
      <t>护顶架装配</t>
    </r>
    <r>
      <rPr>
        <b/>
        <sz val="9"/>
        <color theme="1"/>
        <rFont val="Arial"/>
        <family val="2"/>
      </rPr>
      <t xml:space="preserve">/Overhead guard and installation </t>
    </r>
  </si>
  <si>
    <t xml:space="preserve">Bolt GB5783-M8×25-8.8  </t>
  </si>
  <si>
    <t>螺栓GB5783-M8x25-8.8</t>
  </si>
  <si>
    <t xml:space="preserve">Nut GB889.1-M8-10  </t>
  </si>
  <si>
    <t>Right side mirror bracket (30G)</t>
  </si>
  <si>
    <r>
      <rPr>
        <sz val="9"/>
        <rFont val="宋体"/>
        <family val="3"/>
        <charset val="134"/>
      </rPr>
      <t>右反光镜支架</t>
    </r>
    <r>
      <rPr>
        <sz val="9"/>
        <rFont val="Arial"/>
        <family val="2"/>
      </rPr>
      <t>(30G)</t>
    </r>
  </si>
  <si>
    <t xml:space="preserve">Interior Rearview Mirror (Semi-circular 210×110)  </t>
  </si>
  <si>
    <t>内后视镜（半圆形210X110)</t>
  </si>
  <si>
    <t xml:space="preserve">Lamp Bracket (Right)  </t>
  </si>
  <si>
    <t>灯架(右)</t>
  </si>
  <si>
    <t>Top frame welding (3D20N1)</t>
  </si>
  <si>
    <r>
      <rPr>
        <sz val="9"/>
        <rFont val="宋体"/>
        <family val="3"/>
        <charset val="134"/>
      </rPr>
      <t>护顶架焊合</t>
    </r>
    <r>
      <rPr>
        <sz val="9"/>
        <rFont val="Arial"/>
        <family val="2"/>
      </rPr>
      <t>(3D20N1)</t>
    </r>
  </si>
  <si>
    <t xml:space="preserve">Protective Cover II (Special-shaped Tube)  </t>
  </si>
  <si>
    <t>防护罩二(异型管)</t>
  </si>
  <si>
    <t xml:space="preserve">Nut GB17880.1-M8×18  </t>
  </si>
  <si>
    <t>螺母GB17880.1-M8x18</t>
  </si>
  <si>
    <t xml:space="preserve">Warning Light Bracket  </t>
  </si>
  <si>
    <t>警示灯支架</t>
  </si>
  <si>
    <t xml:space="preserve">Rear Handle Assembly  </t>
  </si>
  <si>
    <t>后把手总成</t>
  </si>
  <si>
    <t xml:space="preserve">Protective Cover I (Special-shaped Tube)  </t>
  </si>
  <si>
    <t>防护罩一(异型管)</t>
  </si>
  <si>
    <t xml:space="preserve">Screw GB70.2-M6×20-8.8  </t>
  </si>
  <si>
    <t xml:space="preserve">Spring Washer GB93-6  </t>
  </si>
  <si>
    <t xml:space="preserve">Plain Washer GB97.1-6-200HV  </t>
  </si>
  <si>
    <t xml:space="preserve">Bolt GB5783-M12×30-8.8  </t>
  </si>
  <si>
    <t>螺栓GB5783-M12x30-8.8</t>
  </si>
  <si>
    <t xml:space="preserve">Spring Washer GB93-12  </t>
  </si>
  <si>
    <t xml:space="preserve">Plain Washer GB97.1-12-200HV  </t>
  </si>
  <si>
    <t>平垫圈GB97.1-12-200HV</t>
  </si>
  <si>
    <t xml:space="preserve">Rubber Cap  </t>
  </si>
  <si>
    <t>橡胶封盖</t>
  </si>
  <si>
    <t xml:space="preserve">Hole Plug 11  </t>
  </si>
  <si>
    <t>孔塞11</t>
  </si>
  <si>
    <t xml:space="preserve">Handle  </t>
  </si>
  <si>
    <t>把手</t>
  </si>
  <si>
    <t xml:space="preserve">Plain Washer GB97.1-8-200HV  </t>
  </si>
  <si>
    <t xml:space="preserve">Spring Washer GB93-8 (Black)  </t>
  </si>
  <si>
    <t>弹簧垫圈GB93-8(黑)</t>
  </si>
  <si>
    <t xml:space="preserve">Lamp Bracket (Left)  </t>
  </si>
  <si>
    <t>灯架(左)</t>
  </si>
  <si>
    <t xml:space="preserve">Rearview Mirror  </t>
  </si>
  <si>
    <t>后视镜</t>
  </si>
  <si>
    <t>Left reflective mirror bracket (30G)</t>
  </si>
  <si>
    <r>
      <rPr>
        <sz val="9"/>
        <rFont val="宋体"/>
        <family val="3"/>
        <charset val="134"/>
      </rPr>
      <t>左反光镜支架</t>
    </r>
    <r>
      <rPr>
        <sz val="9"/>
        <rFont val="Arial"/>
        <family val="2"/>
      </rPr>
      <t>(30G)</t>
    </r>
  </si>
  <si>
    <t xml:space="preserve">Bolt GB5783-M6×20-8.8  </t>
  </si>
  <si>
    <t>螺栓GB5783-M6x20-8.8</t>
  </si>
  <si>
    <t>Head-Up Instrument Bracket Assembly</t>
  </si>
  <si>
    <t>抬头仪表支架总成</t>
  </si>
  <si>
    <r>
      <rPr>
        <b/>
        <sz val="9"/>
        <color theme="1"/>
        <rFont val="Arial"/>
        <family val="2"/>
      </rPr>
      <t>280798501021</t>
    </r>
    <r>
      <rPr>
        <b/>
        <sz val="9"/>
        <color theme="1"/>
        <rFont val="宋体"/>
        <family val="3"/>
        <charset val="134"/>
      </rPr>
      <t>平衡重装配</t>
    </r>
    <r>
      <rPr>
        <b/>
        <sz val="9"/>
        <color theme="1"/>
        <rFont val="Arial"/>
        <family val="2"/>
      </rPr>
      <t>/Counter weight assembly</t>
    </r>
  </si>
  <si>
    <t>Counterweight lifting hole cover</t>
  </si>
  <si>
    <t>配重起吊孔盖</t>
  </si>
  <si>
    <t>Balance weight (3D16N1)</t>
  </si>
  <si>
    <t xml:space="preserve"> 平衡重(3D16N1)</t>
  </si>
  <si>
    <t>Bolt GB5783-M6x20-8.8</t>
  </si>
  <si>
    <t>Plug-in connector bracket (20N1)</t>
  </si>
  <si>
    <t>接插件支架(20N1)</t>
  </si>
  <si>
    <t>Electrical control cover plate assembly</t>
  </si>
  <si>
    <t>电控盖板总成</t>
  </si>
  <si>
    <t>Screw M8x12-8.8</t>
  </si>
  <si>
    <t>螺钉M8x12-8.8</t>
  </si>
  <si>
    <t>Charging door cover plate</t>
  </si>
  <si>
    <t>充电门盖板</t>
  </si>
  <si>
    <r>
      <rPr>
        <b/>
        <sz val="9"/>
        <color theme="1"/>
        <rFont val="宋体"/>
        <family val="3"/>
        <charset val="134"/>
      </rPr>
      <t>属于</t>
    </r>
    <r>
      <rPr>
        <b/>
        <sz val="9"/>
        <color theme="1"/>
        <rFont val="Arial"/>
        <family val="2"/>
      </rPr>
      <t>7</t>
    </r>
    <r>
      <rPr>
        <b/>
        <sz val="9"/>
        <color theme="1"/>
        <rFont val="宋体"/>
        <family val="3"/>
        <charset val="134"/>
      </rPr>
      <t>的焊接子件</t>
    </r>
  </si>
  <si>
    <t>Bolt GB5782-M24x100-8.8</t>
  </si>
  <si>
    <t>螺栓GB5782-M24x100-8.8</t>
  </si>
  <si>
    <t>Spring washer GB93-24</t>
  </si>
  <si>
    <t>弹簧垫圈GB93-24</t>
  </si>
  <si>
    <t>Washer Φ60×Φ25×8</t>
  </si>
  <si>
    <t>垫圈Φ60×Φ25×8</t>
  </si>
  <si>
    <t>Lock pin GB4329-5x105</t>
  </si>
  <si>
    <t>锁销GB4329-5x105</t>
  </si>
  <si>
    <t>Towing eye (20H)</t>
  </si>
  <si>
    <t>牵引栓(20H)</t>
  </si>
  <si>
    <t>Adjustment pad (on counterweight)</t>
  </si>
  <si>
    <r>
      <rPr>
        <sz val="9"/>
        <color theme="1"/>
        <rFont val="宋体"/>
        <family val="3"/>
        <charset val="134"/>
      </rPr>
      <t>调整垫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配重上</t>
    </r>
    <r>
      <rPr>
        <sz val="9"/>
        <color theme="1"/>
        <rFont val="Arial"/>
        <family val="2"/>
      </rPr>
      <t>)</t>
    </r>
  </si>
  <si>
    <t>Screw M6X20-8.8</t>
  </si>
  <si>
    <t>螺钉M6X20-8.8</t>
  </si>
  <si>
    <r>
      <rPr>
        <b/>
        <sz val="9"/>
        <color theme="1"/>
        <rFont val="Arial"/>
        <family val="2"/>
      </rPr>
      <t>280798501022</t>
    </r>
    <r>
      <rPr>
        <b/>
        <sz val="9"/>
        <color theme="1"/>
        <rFont val="宋体"/>
        <family val="3"/>
        <charset val="134"/>
      </rPr>
      <t>地板装配</t>
    </r>
    <r>
      <rPr>
        <b/>
        <sz val="9"/>
        <color theme="1"/>
        <rFont val="Arial"/>
        <family val="2"/>
      </rPr>
      <t xml:space="preserve">/ Pedal assembly </t>
    </r>
  </si>
  <si>
    <t>Cushion (3D20N1)</t>
  </si>
  <si>
    <r>
      <rPr>
        <sz val="9"/>
        <color theme="1"/>
        <rFont val="宋体"/>
        <family val="3"/>
        <charset val="134"/>
      </rPr>
      <t>地板垫</t>
    </r>
    <r>
      <rPr>
        <sz val="9"/>
        <color theme="1"/>
        <rFont val="Arial"/>
        <family val="2"/>
      </rPr>
      <t>(3D20N1)</t>
    </r>
  </si>
  <si>
    <t>Floor welding (front)</t>
  </si>
  <si>
    <t>前地板焊合</t>
  </si>
  <si>
    <t>Foot pedal</t>
  </si>
  <si>
    <t>上车踏脚板(20N1)</t>
  </si>
  <si>
    <t>Floor welding (rear)</t>
  </si>
  <si>
    <t>后地板焊合</t>
  </si>
  <si>
    <r>
      <rPr>
        <b/>
        <sz val="9"/>
        <color theme="1"/>
        <rFont val="Arial"/>
        <family val="2"/>
      </rPr>
      <t>280798501023</t>
    </r>
    <r>
      <rPr>
        <b/>
        <sz val="9"/>
        <color theme="1"/>
        <rFont val="宋体"/>
        <family val="3"/>
        <charset val="134"/>
      </rPr>
      <t>控制面板</t>
    </r>
    <r>
      <rPr>
        <b/>
        <sz val="9"/>
        <color theme="1"/>
        <rFont val="Arial"/>
        <family val="2"/>
      </rPr>
      <t>/Control panel</t>
    </r>
  </si>
  <si>
    <t>Front cover</t>
  </si>
  <si>
    <t>前盖</t>
  </si>
  <si>
    <t>Rear cover</t>
  </si>
  <si>
    <t>后盖</t>
  </si>
  <si>
    <t>Teacup holder</t>
  </si>
  <si>
    <t>茶杯座</t>
  </si>
  <si>
    <t>Screw GB818-M5x20-4.8</t>
  </si>
  <si>
    <t>螺钉GB818-M5x20-4.8</t>
  </si>
  <si>
    <t>Instrument cover</t>
  </si>
  <si>
    <t>仪表罩</t>
  </si>
  <si>
    <t>Magnetic card hole cover plate</t>
  </si>
  <si>
    <t>磁卡孔盖板</t>
  </si>
  <si>
    <t>Steering lever hole cover plate</t>
  </si>
  <si>
    <t>操纵杆孔盖板</t>
  </si>
  <si>
    <t>Brake fluid cup cover</t>
  </si>
  <si>
    <t>制动液杯盖</t>
  </si>
  <si>
    <t>Hand brake hole cover plate</t>
  </si>
  <si>
    <t>手制动孔盖板</t>
  </si>
  <si>
    <t>电磁制动专用</t>
  </si>
  <si>
    <t>Column plug cover</t>
  </si>
  <si>
    <t>管柱堵盖</t>
  </si>
  <si>
    <t xml:space="preserve">  </t>
  </si>
  <si>
    <r>
      <rPr>
        <b/>
        <sz val="9"/>
        <color theme="1"/>
        <rFont val="Arial"/>
        <family val="2"/>
      </rPr>
      <t>280798501024</t>
    </r>
    <r>
      <rPr>
        <b/>
        <sz val="9"/>
        <color theme="1"/>
        <rFont val="宋体"/>
        <family val="3"/>
        <charset val="134"/>
      </rPr>
      <t>多路换向阀操纵</t>
    </r>
    <r>
      <rPr>
        <b/>
        <sz val="9"/>
        <color theme="1"/>
        <rFont val="Arial"/>
        <family val="2"/>
      </rPr>
      <t>(</t>
    </r>
    <r>
      <rPr>
        <b/>
        <sz val="9"/>
        <color theme="1"/>
        <rFont val="宋体"/>
        <family val="3"/>
        <charset val="134"/>
      </rPr>
      <t>二联</t>
    </r>
    <r>
      <rPr>
        <b/>
        <sz val="9"/>
        <color theme="1"/>
        <rFont val="Arial"/>
        <family val="2"/>
      </rPr>
      <t>)/Multiple directional control valve (bigeminy)</t>
    </r>
  </si>
  <si>
    <t>Handle ball (Lifting - black)</t>
  </si>
  <si>
    <r>
      <rPr>
        <sz val="9"/>
        <color theme="1"/>
        <rFont val="宋体"/>
        <family val="3"/>
        <charset val="134"/>
      </rPr>
      <t>手柄球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起升</t>
    </r>
    <r>
      <rPr>
        <sz val="9"/>
        <color theme="1"/>
        <rFont val="Arial"/>
        <family val="2"/>
      </rPr>
      <t>-</t>
    </r>
    <r>
      <rPr>
        <sz val="9"/>
        <color theme="1"/>
        <rFont val="宋体"/>
        <family val="3"/>
        <charset val="134"/>
      </rPr>
      <t>黑</t>
    </r>
    <r>
      <rPr>
        <sz val="9"/>
        <color theme="1"/>
        <rFont val="Arial"/>
        <family val="2"/>
      </rPr>
      <t>)</t>
    </r>
  </si>
  <si>
    <t>Handle ball (tilted - black)</t>
  </si>
  <si>
    <r>
      <rPr>
        <sz val="9"/>
        <color theme="1"/>
        <rFont val="宋体"/>
        <family val="3"/>
        <charset val="134"/>
      </rPr>
      <t>手柄球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倾斜</t>
    </r>
    <r>
      <rPr>
        <sz val="9"/>
        <color theme="1"/>
        <rFont val="Arial"/>
        <family val="2"/>
      </rPr>
      <t>-</t>
    </r>
    <r>
      <rPr>
        <sz val="9"/>
        <color theme="1"/>
        <rFont val="宋体"/>
        <family val="3"/>
        <charset val="134"/>
      </rPr>
      <t>黑</t>
    </r>
    <r>
      <rPr>
        <sz val="9"/>
        <color theme="1"/>
        <rFont val="Arial"/>
        <family val="2"/>
      </rPr>
      <t>)</t>
    </r>
  </si>
  <si>
    <t>Joystick assembly (lifting)</t>
  </si>
  <si>
    <t>操纵杆装配总成（起升）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</si>
  <si>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1,3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7-11</t>
    </r>
  </si>
  <si>
    <r>
      <rPr>
        <sz val="9"/>
        <color theme="1"/>
        <rFont val="Arial"/>
        <family val="2"/>
      </rPr>
      <t>Joystick assembly(tilted</t>
    </r>
    <r>
      <rPr>
        <sz val="9"/>
        <color theme="1"/>
        <rFont val="宋体"/>
        <family val="3"/>
        <charset val="134"/>
      </rPr>
      <t>）</t>
    </r>
  </si>
  <si>
    <t>操纵杆装配总成（倾斜）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</si>
  <si>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2,4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7-11</t>
    </r>
  </si>
  <si>
    <t>Lever welding (lifting)</t>
  </si>
  <si>
    <t>操纵杆焊合(起升)</t>
  </si>
  <si>
    <t>Joystick welding (tilted</t>
  </si>
  <si>
    <t>操纵杆焊合(倾斜)</t>
  </si>
  <si>
    <t>Composite sleeve Φ16xΦ18x15-SF-1</t>
  </si>
  <si>
    <r>
      <rPr>
        <sz val="9"/>
        <color theme="1"/>
        <rFont val="宋体"/>
        <family val="3"/>
        <charset val="134"/>
      </rPr>
      <t>复合套</t>
    </r>
    <r>
      <rPr>
        <sz val="9"/>
        <color theme="1"/>
        <rFont val="Arial"/>
        <family val="2"/>
      </rPr>
      <t>Φ16xΦ18x15-SF-1</t>
    </r>
  </si>
  <si>
    <t>Bushing Φ29xΦ16x38</t>
  </si>
  <si>
    <r>
      <rPr>
        <sz val="9"/>
        <color theme="1"/>
        <rFont val="宋体"/>
        <family val="3"/>
        <charset val="134"/>
      </rPr>
      <t>轴套</t>
    </r>
    <r>
      <rPr>
        <sz val="9"/>
        <color theme="1"/>
        <rFont val="Arial"/>
        <family val="2"/>
      </rPr>
      <t>Φ29xΦ16x38</t>
    </r>
  </si>
  <si>
    <t>Pin shaft B4.75x16-c1B</t>
  </si>
  <si>
    <t>销轴B4.75x16-c1B</t>
  </si>
  <si>
    <t>Split pin GB91-2.5x16</t>
  </si>
  <si>
    <t>开口销GB91-2.5x16</t>
  </si>
  <si>
    <t>Connecting rod (20N1</t>
  </si>
  <si>
    <t>连接杆(20N1)</t>
  </si>
  <si>
    <t>Nuts GB6170-M8-10</t>
  </si>
  <si>
    <t>Connector</t>
  </si>
  <si>
    <t>接头</t>
  </si>
  <si>
    <t>Two-way multi-way valve (with middle position hidden)</t>
  </si>
  <si>
    <r>
      <rPr>
        <sz val="9"/>
        <color theme="1"/>
        <rFont val="宋体"/>
        <family val="3"/>
        <charset val="134"/>
      </rPr>
      <t>二联多路阀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带中位隐藏</t>
    </r>
    <r>
      <rPr>
        <sz val="9"/>
        <color theme="1"/>
        <rFont val="Arial"/>
        <family val="2"/>
      </rPr>
      <t>)</t>
    </r>
  </si>
  <si>
    <t>283324521035</t>
  </si>
  <si>
    <t>Potentiometer bracket</t>
  </si>
  <si>
    <t>电位器支架</t>
  </si>
  <si>
    <t>14</t>
  </si>
  <si>
    <t>921800200051</t>
  </si>
  <si>
    <t>Potentiometer BLCO</t>
  </si>
  <si>
    <t>电位器BLCO</t>
  </si>
  <si>
    <t>15</t>
  </si>
  <si>
    <t>Ear shaft Φ16x168</t>
  </si>
  <si>
    <t>带耳轴Φ16x168</t>
  </si>
  <si>
    <t>16</t>
  </si>
  <si>
    <t>17</t>
  </si>
  <si>
    <t>18</t>
  </si>
  <si>
    <t>19</t>
  </si>
  <si>
    <t>22</t>
  </si>
  <si>
    <t>23</t>
  </si>
  <si>
    <t>Flat gasket GB96.1-6-200HV</t>
  </si>
  <si>
    <t>平垫圈GB96.1-6-200HV</t>
  </si>
  <si>
    <t>24</t>
  </si>
  <si>
    <t>Spring washers GB93-6</t>
  </si>
  <si>
    <t>25</t>
  </si>
  <si>
    <t>Bolt GB5783-M6x12-8.8</t>
  </si>
  <si>
    <t>螺栓GB5783-M6x12-8.8</t>
  </si>
  <si>
    <r>
      <rPr>
        <b/>
        <sz val="9"/>
        <color theme="1"/>
        <rFont val="Arial"/>
        <family val="2"/>
      </rPr>
      <t>280798501025</t>
    </r>
    <r>
      <rPr>
        <b/>
        <sz val="9"/>
        <color theme="1"/>
        <rFont val="宋体"/>
        <family val="3"/>
        <charset val="134"/>
      </rPr>
      <t>多路换向阀操纵</t>
    </r>
    <r>
      <rPr>
        <b/>
        <sz val="9"/>
        <color theme="1"/>
        <rFont val="Arial"/>
        <family val="2"/>
      </rPr>
      <t>(</t>
    </r>
    <r>
      <rPr>
        <b/>
        <sz val="9"/>
        <color theme="1"/>
        <rFont val="宋体"/>
        <family val="3"/>
        <charset val="134"/>
      </rPr>
      <t>三联</t>
    </r>
    <r>
      <rPr>
        <b/>
        <sz val="9"/>
        <color theme="1"/>
        <rFont val="Arial"/>
        <family val="2"/>
      </rPr>
      <t>)/Multiple directional control valve (trigeminy)</t>
    </r>
  </si>
  <si>
    <t>手柄球(起升-黑)</t>
  </si>
  <si>
    <t>手柄球(倾斜-黑)</t>
  </si>
  <si>
    <t>Handle ball (Attachment 1- Black)</t>
  </si>
  <si>
    <r>
      <rPr>
        <sz val="9"/>
        <color theme="1"/>
        <rFont val="宋体"/>
        <family val="3"/>
        <charset val="134"/>
      </rPr>
      <t>手柄球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属具</t>
    </r>
    <r>
      <rPr>
        <sz val="9"/>
        <color theme="1"/>
        <rFont val="Arial"/>
        <family val="2"/>
      </rPr>
      <t>1-</t>
    </r>
    <r>
      <rPr>
        <sz val="9"/>
        <color theme="1"/>
        <rFont val="宋体"/>
        <family val="3"/>
        <charset val="134"/>
      </rPr>
      <t>黑</t>
    </r>
    <r>
      <rPr>
        <sz val="9"/>
        <color theme="1"/>
        <rFont val="Arial"/>
        <family val="2"/>
      </rPr>
      <t>)</t>
    </r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</si>
  <si>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1,4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9-13</t>
    </r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</si>
  <si>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2,5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9-13</t>
    </r>
  </si>
  <si>
    <t>C</t>
  </si>
  <si>
    <r>
      <rPr>
        <sz val="9"/>
        <color theme="1"/>
        <rFont val="Arial"/>
        <family val="2"/>
      </rPr>
      <t>Joystick assembly (Attachment 1</t>
    </r>
    <r>
      <rPr>
        <sz val="9"/>
        <color theme="1"/>
        <rFont val="宋体"/>
        <family val="3"/>
        <charset val="134"/>
      </rPr>
      <t>）</t>
    </r>
  </si>
  <si>
    <t>操纵杆装配总成(属具1)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</si>
  <si>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3,6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9-13</t>
    </r>
  </si>
  <si>
    <t>Joystick welding (Attachment 1</t>
  </si>
  <si>
    <t>操纵杆焊合(属具1)</t>
  </si>
  <si>
    <t>轴套Φ29xΦ16x38</t>
  </si>
  <si>
    <t>Connector (straight)8-M20 X1.5 -M16 X1.5 -24°</t>
  </si>
  <si>
    <t>接头(直)8-M20x1.5-M16x1.5-24°</t>
  </si>
  <si>
    <t>Three-way multi-way valve (with middle position hidden)</t>
  </si>
  <si>
    <t>三联多路阀(带中位隐藏）</t>
  </si>
  <si>
    <t>26</t>
  </si>
  <si>
    <t>27</t>
  </si>
  <si>
    <t>28</t>
  </si>
  <si>
    <r>
      <rPr>
        <b/>
        <sz val="9"/>
        <color theme="1"/>
        <rFont val="Arial"/>
        <family val="2"/>
      </rPr>
      <t>280798501026</t>
    </r>
    <r>
      <rPr>
        <b/>
        <sz val="9"/>
        <color theme="1"/>
        <rFont val="宋体"/>
        <family val="3"/>
        <charset val="134"/>
      </rPr>
      <t>多路换向阀操纵</t>
    </r>
    <r>
      <rPr>
        <b/>
        <sz val="9"/>
        <color theme="1"/>
        <rFont val="Arial"/>
        <family val="2"/>
      </rPr>
      <t>(</t>
    </r>
    <r>
      <rPr>
        <b/>
        <sz val="9"/>
        <color theme="1"/>
        <rFont val="宋体"/>
        <family val="3"/>
        <charset val="134"/>
      </rPr>
      <t>四联</t>
    </r>
    <r>
      <rPr>
        <b/>
        <sz val="9"/>
        <color theme="1"/>
        <rFont val="Arial"/>
        <family val="2"/>
      </rPr>
      <t>)/Multiple directional control valve (trigeminy)</t>
    </r>
  </si>
  <si>
    <t>Handle ball (Attachment 2- Black)</t>
  </si>
  <si>
    <r>
      <rPr>
        <sz val="9"/>
        <color theme="1"/>
        <rFont val="宋体"/>
        <family val="3"/>
        <charset val="134"/>
      </rPr>
      <t>手柄球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属具</t>
    </r>
    <r>
      <rPr>
        <sz val="9"/>
        <color theme="1"/>
        <rFont val="Arial"/>
        <family val="2"/>
      </rPr>
      <t>2-</t>
    </r>
    <r>
      <rPr>
        <sz val="9"/>
        <color theme="1"/>
        <rFont val="宋体"/>
        <family val="3"/>
        <charset val="134"/>
      </rPr>
      <t>黑</t>
    </r>
    <r>
      <rPr>
        <sz val="9"/>
        <color theme="1"/>
        <rFont val="Arial"/>
        <family val="2"/>
      </rPr>
      <t>)</t>
    </r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</si>
  <si>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1,5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10-14</t>
    </r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</si>
  <si>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2,6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10-14</t>
    </r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</si>
  <si>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3,7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10-14</t>
    </r>
  </si>
  <si>
    <t>D</t>
  </si>
  <si>
    <r>
      <rPr>
        <sz val="9"/>
        <color theme="1"/>
        <rFont val="Arial"/>
        <family val="2"/>
      </rPr>
      <t>Joystick assembly (Attachment 2</t>
    </r>
    <r>
      <rPr>
        <sz val="9"/>
        <color theme="1"/>
        <rFont val="宋体"/>
        <family val="3"/>
        <charset val="134"/>
      </rPr>
      <t>）</t>
    </r>
  </si>
  <si>
    <t>操纵杆装配总成(属具2)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</si>
  <si>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4,8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10-14</t>
    </r>
  </si>
  <si>
    <r>
      <rPr>
        <sz val="9"/>
        <color theme="1"/>
        <rFont val="Arial"/>
        <family val="2"/>
      </rPr>
      <t>Joystick welding (tilted</t>
    </r>
    <r>
      <rPr>
        <sz val="9"/>
        <color theme="1"/>
        <rFont val="宋体"/>
        <family val="3"/>
        <charset val="134"/>
      </rPr>
      <t>）</t>
    </r>
  </si>
  <si>
    <r>
      <rPr>
        <sz val="9"/>
        <color theme="1"/>
        <rFont val="Arial"/>
        <family val="2"/>
      </rPr>
      <t>Joystick welding (Attachment 1</t>
    </r>
    <r>
      <rPr>
        <sz val="9"/>
        <color theme="1"/>
        <rFont val="宋体"/>
        <family val="3"/>
        <charset val="134"/>
      </rPr>
      <t>）</t>
    </r>
  </si>
  <si>
    <r>
      <rPr>
        <sz val="9"/>
        <color theme="1"/>
        <rFont val="宋体"/>
        <family val="3"/>
        <charset val="134"/>
      </rPr>
      <t>操纵杆焊合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属具</t>
    </r>
    <r>
      <rPr>
        <sz val="9"/>
        <color theme="1"/>
        <rFont val="Arial"/>
        <family val="2"/>
      </rPr>
      <t>1)</t>
    </r>
  </si>
  <si>
    <r>
      <rPr>
        <sz val="9"/>
        <color theme="1"/>
        <rFont val="Arial"/>
        <family val="2"/>
      </rPr>
      <t>Joystick welding (Attachment 2</t>
    </r>
    <r>
      <rPr>
        <sz val="9"/>
        <color theme="1"/>
        <rFont val="宋体"/>
        <family val="3"/>
        <charset val="134"/>
      </rPr>
      <t>）</t>
    </r>
  </si>
  <si>
    <t>操纵杆焊合(属具2)</t>
  </si>
  <si>
    <t>Four-way multi-way valve (with middle position hidden)</t>
  </si>
  <si>
    <t>四联多路阀(带中位隐藏)</t>
  </si>
  <si>
    <r>
      <rPr>
        <b/>
        <sz val="9"/>
        <color theme="1"/>
        <rFont val="Arial"/>
        <family val="2"/>
      </rPr>
      <t>280798501026</t>
    </r>
    <r>
      <rPr>
        <b/>
        <sz val="9"/>
        <color theme="1"/>
        <rFont val="宋体"/>
        <family val="3"/>
        <charset val="134"/>
      </rPr>
      <t>多路换向阀操纵</t>
    </r>
    <r>
      <rPr>
        <b/>
        <sz val="9"/>
        <color theme="1"/>
        <rFont val="Arial"/>
        <family val="2"/>
      </rPr>
      <t>(</t>
    </r>
    <r>
      <rPr>
        <b/>
        <sz val="9"/>
        <color theme="1"/>
        <rFont val="宋体"/>
        <family val="3"/>
        <charset val="134"/>
      </rPr>
      <t>四联</t>
    </r>
    <r>
      <rPr>
        <b/>
        <sz val="9"/>
        <color theme="1"/>
        <rFont val="Arial"/>
        <family val="2"/>
      </rPr>
      <t>) /Multiple directional control valve(four joint)</t>
    </r>
  </si>
  <si>
    <t>29</t>
  </si>
  <si>
    <r>
      <rPr>
        <b/>
        <sz val="9"/>
        <color theme="1"/>
        <rFont val="Arial"/>
        <family val="2"/>
      </rPr>
      <t>280798501027</t>
    </r>
    <r>
      <rPr>
        <b/>
        <sz val="9"/>
        <color theme="1"/>
        <rFont val="宋体"/>
        <family val="3"/>
        <charset val="134"/>
      </rPr>
      <t>液压系统</t>
    </r>
    <r>
      <rPr>
        <b/>
        <sz val="9"/>
        <color theme="1"/>
        <rFont val="Arial"/>
        <family val="2"/>
      </rPr>
      <t>/Hydraulic system</t>
    </r>
  </si>
  <si>
    <t>Joint (locking bend)11-M20x1.5-0</t>
  </si>
  <si>
    <t>接头(锁定弯)11-M20x1.5-0</t>
  </si>
  <si>
    <t>Joint (locking bend)10-M20x1.5-M16 X1.5 -24°</t>
  </si>
  <si>
    <t>接头(锁定弯)10-M20x1.5-M16x1.5-24°</t>
  </si>
  <si>
    <t>Connector (straight)8-G1/4-M16x1.5-24°</t>
  </si>
  <si>
    <t>接头(直)8-G1/4-M16x1.5-24°</t>
  </si>
  <si>
    <t>Hydraulic pipe assembly 10-L2450-1SC-24°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</si>
  <si>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10-L2450-1SC-2%d</t>
    </r>
  </si>
  <si>
    <t>Hydraulic pipe assembly 10-L2900-1SC-24°</t>
  </si>
  <si>
    <t>液压管总成10-L2900-1SC-24°</t>
  </si>
  <si>
    <t>Hydraulic pipe assembly 10-L480-1SC-24°</t>
  </si>
  <si>
    <t>液压管总成10-L480-1SC-24°</t>
  </si>
  <si>
    <t>Hydraulic pipe assembly 10-L380-1SC-24°</t>
  </si>
  <si>
    <t>液压管总成10-L380-1SC-24°</t>
  </si>
  <si>
    <t>The multi-way valve oil inlet steel pipe is welded together</t>
  </si>
  <si>
    <t>多路阀进油钢管焊合</t>
  </si>
  <si>
    <t>Bolt GB5783-M8x20-8.8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</si>
  <si>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GB5783-M8x20-8.8</t>
    </r>
  </si>
  <si>
    <t>Speed-limiting valve joint assembly</t>
  </si>
  <si>
    <t>限速阀接头总成</t>
  </si>
  <si>
    <t>Speed limit valve XSF-F16L-40</t>
  </si>
  <si>
    <t>限速阀XSF-F16L-40</t>
  </si>
  <si>
    <t>Hydraulic pipe assembly 12-L780-1SC-24°</t>
  </si>
  <si>
    <t>液压管总成12-L780-1SC-24°</t>
  </si>
  <si>
    <t>Joint (locking bend -0R)15-2xM22x1.5-24°</t>
  </si>
  <si>
    <t>接头(锁定弯-0R)15-2xM22x1.5-24°</t>
  </si>
  <si>
    <t>Gear pump (20cc Bomk</t>
  </si>
  <si>
    <r>
      <rPr>
        <sz val="9"/>
        <color theme="1"/>
        <rFont val="宋体"/>
        <family val="3"/>
        <charset val="134"/>
      </rPr>
      <t>齿轮泵</t>
    </r>
    <r>
      <rPr>
        <sz val="9"/>
        <color theme="1"/>
        <rFont val="Arial"/>
        <family val="2"/>
      </rPr>
      <t>(20cc</t>
    </r>
    <r>
      <rPr>
        <sz val="9"/>
        <color theme="1"/>
        <rFont val="宋体"/>
        <family val="3"/>
        <charset val="134"/>
      </rPr>
      <t>泊姆克</t>
    </r>
    <r>
      <rPr>
        <sz val="9"/>
        <color theme="1"/>
        <rFont val="Arial"/>
        <family val="2"/>
      </rPr>
      <t>)</t>
    </r>
  </si>
  <si>
    <t>Joint (straight)25-M33X2-Φ32</t>
  </si>
  <si>
    <t>接头(直)25-M33X2-Φ32</t>
  </si>
  <si>
    <t>Hose clamp QC/T390-(40-45)</t>
  </si>
  <si>
    <t>喉箍QC/T390-(40-45)</t>
  </si>
  <si>
    <t>Rubber hose (oil suction for gear pump)</t>
  </si>
  <si>
    <t>胶管(齿轮泵吸油)</t>
  </si>
  <si>
    <t>Joint (locking bend)6-G1/4-M14x1.5-24°</t>
  </si>
  <si>
    <t>接头(锁定弯)6-G1/4-M14x1.5-24°</t>
  </si>
  <si>
    <t>Bolts GB5786-M10x1.25x20-8.8</t>
  </si>
  <si>
    <t>螺栓GB5786-M10x1.25x20-8.8</t>
  </si>
  <si>
    <t>Bolts GB5786-M10x1.25x25-8.8</t>
  </si>
  <si>
    <t>螺栓GB5786-M10x1.25x25-8.8</t>
  </si>
  <si>
    <t>Joint (turning bend)16-M22x1.5-Φ25</t>
  </si>
  <si>
    <t>接头(转向弯)16-M22x1.5-Φ25</t>
  </si>
  <si>
    <t>Connector (straight)12-M20x1.5-M22x1.5-24°</t>
  </si>
  <si>
    <t>接头(直)12-M20x1.5-M22x1.5-24°</t>
  </si>
  <si>
    <t>Connector (straight)12-2xM22x1.5-24°</t>
  </si>
  <si>
    <t>接头(直)12-2xM22x1.5-24°</t>
  </si>
  <si>
    <t>Rubber hose (return oil)</t>
  </si>
  <si>
    <t>胶管(回油)</t>
  </si>
  <si>
    <t>编码/SN</t>
  </si>
  <si>
    <r>
      <rPr>
        <b/>
        <sz val="9"/>
        <color theme="1"/>
        <rFont val="宋体"/>
        <family val="3"/>
        <charset val="134"/>
      </rPr>
      <t>备注</t>
    </r>
    <r>
      <rPr>
        <b/>
        <sz val="9"/>
        <color theme="1"/>
        <rFont val="Arial"/>
        <family val="2"/>
      </rPr>
      <t>/Remark</t>
    </r>
  </si>
  <si>
    <t>Hose clamp QC/T390-(34-38)</t>
  </si>
  <si>
    <t>喉箍QC/T390-(34-38)</t>
  </si>
  <si>
    <t>External hydraulic oil filter</t>
  </si>
  <si>
    <t>外置液压油过滤器</t>
  </si>
  <si>
    <t>Filter connection pipe</t>
  </si>
  <si>
    <t>滤清器连接管</t>
  </si>
  <si>
    <t>Hose clamp QC/T390-(22-26)</t>
  </si>
  <si>
    <t>喉箍QC/T390-(22-26)</t>
  </si>
  <si>
    <t>Rubber hose: Φ13xΦ21</t>
  </si>
  <si>
    <t>胶管Φ13xΦ21</t>
  </si>
  <si>
    <t>Hydraulic pipe assembly 10-L1380-1SC-24°°</t>
  </si>
  <si>
    <t>液压管总成10-L1380-1SC-24°</t>
  </si>
  <si>
    <t>Hydraulic pipe assembly 10-L1280-1SC-24°</t>
  </si>
  <si>
    <t>液压管总成10-L1280-1SC-24°</t>
  </si>
  <si>
    <t>Joint (locking bend)6-M12x1.5-M14x1.5-24°</t>
  </si>
  <si>
    <t>接头(锁定弯)6-M12x1.5-M14x1.5-24°</t>
  </si>
  <si>
    <t>Hydraulic pipe assembly 15-500-1SC-24°</t>
  </si>
  <si>
    <t>液压管总成15-500-1SC-24°</t>
  </si>
  <si>
    <t>Hydraulic pipe assembly 10-L550-1SC-24°</t>
  </si>
  <si>
    <t>液压管总成10-L550-1SC-24°</t>
  </si>
  <si>
    <t>Hydraulic pipe assembly 10-L500-1SC-24°</t>
  </si>
  <si>
    <t>液压管总成10-L500-1SC-24°</t>
  </si>
  <si>
    <t>Hydraulic pipe assembly 10-L600-1SC-24°</t>
  </si>
  <si>
    <t>液压管总成10-L600-1SC-24°</t>
  </si>
  <si>
    <r>
      <rPr>
        <b/>
        <sz val="9"/>
        <color theme="1"/>
        <rFont val="Arial"/>
        <family val="2"/>
      </rPr>
      <t>280798501028</t>
    </r>
    <r>
      <rPr>
        <b/>
        <sz val="9"/>
        <color theme="1"/>
        <rFont val="宋体"/>
        <family val="3"/>
        <charset val="134"/>
      </rPr>
      <t>工作油箱装置及安装</t>
    </r>
    <r>
      <rPr>
        <b/>
        <sz val="9"/>
        <color theme="1"/>
        <rFont val="Arial"/>
        <family val="2"/>
      </rPr>
      <t>/Working cylinder mechanism and installation</t>
    </r>
  </si>
  <si>
    <t>Oil dipstick</t>
  </si>
  <si>
    <t>油尺</t>
  </si>
  <si>
    <t>Bolt</t>
  </si>
  <si>
    <t>Washers GB93-8(black)</t>
  </si>
  <si>
    <t>Flat Washer</t>
  </si>
  <si>
    <t>Welding of fuel tank cover plate</t>
  </si>
  <si>
    <t>油箱盖板焊合</t>
  </si>
  <si>
    <t>gasket</t>
  </si>
  <si>
    <t>密封垫</t>
  </si>
  <si>
    <t>Magnet(Φ60XΦ30X15)</t>
  </si>
  <si>
    <r>
      <rPr>
        <sz val="9"/>
        <color theme="1"/>
        <rFont val="宋体"/>
        <family val="3"/>
        <charset val="134"/>
      </rPr>
      <t>磁铁</t>
    </r>
    <r>
      <rPr>
        <sz val="9"/>
        <color theme="1"/>
        <rFont val="Arial"/>
        <family val="2"/>
      </rPr>
      <t>(Φ60XΦ30X15)</t>
    </r>
  </si>
  <si>
    <t>Bonded Washer</t>
  </si>
  <si>
    <r>
      <rPr>
        <sz val="9"/>
        <color theme="1"/>
        <rFont val="宋体"/>
        <family val="3"/>
        <charset val="134"/>
      </rPr>
      <t>组合垫圈</t>
    </r>
    <r>
      <rPr>
        <sz val="9"/>
        <color theme="1"/>
        <rFont val="Arial"/>
        <family val="2"/>
      </rPr>
      <t>JB982-20</t>
    </r>
  </si>
  <si>
    <t>L=1500</t>
  </si>
  <si>
    <t>Oil drain plug M20x1.5</t>
  </si>
  <si>
    <r>
      <rPr>
        <sz val="9"/>
        <color theme="1"/>
        <rFont val="宋体"/>
        <family val="3"/>
        <charset val="134"/>
      </rPr>
      <t>放油塞</t>
    </r>
    <r>
      <rPr>
        <sz val="9"/>
        <color theme="1"/>
        <rFont val="Arial"/>
        <family val="2"/>
      </rPr>
      <t>M20x1.5</t>
    </r>
  </si>
  <si>
    <t>Hose Clamp</t>
  </si>
  <si>
    <r>
      <rPr>
        <sz val="9"/>
        <color theme="1"/>
        <rFont val="宋体"/>
        <family val="3"/>
        <charset val="134"/>
      </rPr>
      <t>喉箍</t>
    </r>
    <r>
      <rPr>
        <sz val="9"/>
        <color theme="1"/>
        <rFont val="Arial"/>
        <family val="2"/>
      </rPr>
      <t>JB/T8870-(16-25)</t>
    </r>
  </si>
  <si>
    <t>Mesh filter WU63x100</t>
  </si>
  <si>
    <r>
      <rPr>
        <sz val="9"/>
        <color theme="1"/>
        <rFont val="宋体"/>
        <family val="3"/>
        <charset val="134"/>
      </rPr>
      <t>网式过滤器</t>
    </r>
    <r>
      <rPr>
        <sz val="9"/>
        <color theme="1"/>
        <rFont val="Arial"/>
        <family val="2"/>
      </rPr>
      <t>WU63x100</t>
    </r>
  </si>
  <si>
    <t>Oil return hose Φ12X3</t>
  </si>
  <si>
    <r>
      <rPr>
        <sz val="9"/>
        <color theme="1"/>
        <rFont val="宋体"/>
        <family val="3"/>
        <charset val="134"/>
      </rPr>
      <t>回油胶管</t>
    </r>
    <r>
      <rPr>
        <sz val="9"/>
        <color theme="1"/>
        <rFont val="Arial"/>
        <family val="2"/>
      </rPr>
      <t>12x3</t>
    </r>
  </si>
  <si>
    <t>Respirator YS16J (Changmei)</t>
  </si>
  <si>
    <r>
      <rPr>
        <sz val="9"/>
        <color theme="1"/>
        <rFont val="宋体"/>
        <family val="3"/>
        <charset val="134"/>
      </rPr>
      <t>呼吸器</t>
    </r>
    <r>
      <rPr>
        <sz val="9"/>
        <color theme="1"/>
        <rFont val="Arial"/>
        <family val="2"/>
      </rPr>
      <t>YS16J(</t>
    </r>
    <r>
      <rPr>
        <sz val="9"/>
        <color theme="1"/>
        <rFont val="宋体"/>
        <family val="3"/>
        <charset val="134"/>
      </rPr>
      <t>长梅</t>
    </r>
    <r>
      <rPr>
        <sz val="9"/>
        <color theme="1"/>
        <rFont val="Arial"/>
        <family val="2"/>
      </rPr>
      <t>)</t>
    </r>
  </si>
  <si>
    <r>
      <rPr>
        <b/>
        <sz val="9"/>
        <color theme="1"/>
        <rFont val="Arial"/>
        <family val="2"/>
      </rPr>
      <t>280798501029</t>
    </r>
    <r>
      <rPr>
        <b/>
        <sz val="9"/>
        <color theme="1"/>
        <rFont val="宋体"/>
        <family val="3"/>
        <charset val="134"/>
      </rPr>
      <t>标准门架</t>
    </r>
    <r>
      <rPr>
        <b/>
        <sz val="9"/>
        <color theme="1"/>
        <rFont val="Arial"/>
        <family val="2"/>
      </rPr>
      <t xml:space="preserve"> /Mast(standard mast) </t>
    </r>
  </si>
  <si>
    <t>Outer mast 2500</t>
  </si>
  <si>
    <t>外门架焊合2500</t>
  </si>
  <si>
    <t>H=2500</t>
  </si>
  <si>
    <t>Outer mast 2700</t>
  </si>
  <si>
    <t>外门架焊合2700</t>
  </si>
  <si>
    <t>H=2700</t>
  </si>
  <si>
    <t>Outer mast 3000</t>
  </si>
  <si>
    <t>外门架焊合3000</t>
  </si>
  <si>
    <t>H=3000</t>
  </si>
  <si>
    <t>Outer mast 3300</t>
  </si>
  <si>
    <t>外门架焊合3300</t>
  </si>
  <si>
    <t>H=3300</t>
  </si>
  <si>
    <t>Outer mast 3500</t>
  </si>
  <si>
    <t>外门架焊合3500</t>
  </si>
  <si>
    <t>H=3500</t>
  </si>
  <si>
    <t>Outer mast 3700</t>
  </si>
  <si>
    <t>外门架焊合3700</t>
  </si>
  <si>
    <t>H=3700</t>
  </si>
  <si>
    <t>Outer mast 4000</t>
  </si>
  <si>
    <t>外门架焊合4000</t>
  </si>
  <si>
    <t>H=4000</t>
  </si>
  <si>
    <t>Outer mast 4300</t>
  </si>
  <si>
    <t>外门架焊合4300</t>
  </si>
  <si>
    <t>H=4300</t>
  </si>
  <si>
    <t>Outer mast 4500</t>
  </si>
  <si>
    <t>外门架焊合4500</t>
  </si>
  <si>
    <t>H=4500</t>
  </si>
  <si>
    <t>Outer mast 5000</t>
  </si>
  <si>
    <t>外门架焊合5000</t>
  </si>
  <si>
    <t>H=5000</t>
  </si>
  <si>
    <t>Adjusting pad t=0.2</t>
  </si>
  <si>
    <t>复合滚轮调整垫t=0.2</t>
  </si>
  <si>
    <t>Adjusting pad t=0.5</t>
  </si>
  <si>
    <t>复合滚轮调整垫t=0.5</t>
  </si>
  <si>
    <t>Adjusting pad t=1</t>
  </si>
  <si>
    <t>复合滚轮调整垫t=1.0</t>
  </si>
  <si>
    <t>Composite roller Φ 78.80-range=40-NTQJH</t>
  </si>
  <si>
    <t>滚轮组件Φ78.80-range=40-NTQJ</t>
  </si>
  <si>
    <r>
      <rPr>
        <sz val="9"/>
        <color theme="1"/>
        <rFont val="Arial"/>
        <family val="2"/>
      </rPr>
      <t>optional/</t>
    </r>
    <r>
      <rPr>
        <sz val="9"/>
        <color theme="1"/>
        <rFont val="宋体"/>
        <family val="3"/>
        <charset val="134"/>
      </rPr>
      <t>选配</t>
    </r>
  </si>
  <si>
    <t>Composite roller Φ 79.10-range=40-NTQJH</t>
  </si>
  <si>
    <t>滚轮组件Φ79.10-range=40-NTQJ</t>
  </si>
  <si>
    <t>Composite roller Φ 79.40-range=40-NTQJH</t>
  </si>
  <si>
    <t>滚轮组件Φ79.40-range=40-NTQJ</t>
  </si>
  <si>
    <t>Elastic retaining ring GB894.1-45 for shaft</t>
  </si>
  <si>
    <t>轴用弹性挡圈GB894.1-45</t>
  </si>
  <si>
    <t>AxleΦ30x82</t>
  </si>
  <si>
    <t>带耳轴Φ30x82</t>
  </si>
  <si>
    <t>Washer GB93-10</t>
  </si>
  <si>
    <t>Bolt GB5783-M10x20-8.8</t>
  </si>
  <si>
    <t>螺栓GB5783-M10x20-8.8</t>
  </si>
  <si>
    <t>Bolt GB70.1-M14x65-8.8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</si>
  <si>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GB70.1-M14x65-8.8</t>
    </r>
  </si>
  <si>
    <t>Washer GB93-14</t>
  </si>
  <si>
    <r>
      <rPr>
        <sz val="9"/>
        <color theme="1"/>
        <rFont val="微软雅黑"/>
        <family val="2"/>
        <charset val="134"/>
      </rPr>
      <t>弹簧垫圈</t>
    </r>
    <r>
      <rPr>
        <sz val="9"/>
        <color theme="1"/>
        <rFont val="Arial"/>
        <family val="2"/>
      </rPr>
      <t>GB93-14</t>
    </r>
  </si>
  <si>
    <t>Washer GB97.1-14-200HV</t>
  </si>
  <si>
    <r>
      <rPr>
        <sz val="9"/>
        <color theme="1"/>
        <rFont val="微软雅黑"/>
        <family val="2"/>
        <charset val="134"/>
      </rPr>
      <t>平垫圈</t>
    </r>
    <r>
      <rPr>
        <sz val="9"/>
        <color theme="1"/>
        <rFont val="Arial"/>
        <family val="2"/>
      </rPr>
      <t>GB97.1-14-200HV</t>
    </r>
  </si>
  <si>
    <t>Install pin shaft</t>
  </si>
  <si>
    <t>安装销轴</t>
  </si>
  <si>
    <t>Wear resistant sleeve Φ50X Φ40X40</t>
  </si>
  <si>
    <r>
      <rPr>
        <sz val="9"/>
        <color theme="1"/>
        <rFont val="微软雅黑"/>
        <family val="2"/>
        <charset val="134"/>
      </rPr>
      <t>耐磨套</t>
    </r>
    <r>
      <rPr>
        <sz val="9"/>
        <color theme="1"/>
        <rFont val="Calibri"/>
        <family val="2"/>
      </rPr>
      <t>Φ</t>
    </r>
    <r>
      <rPr>
        <sz val="9"/>
        <color theme="1"/>
        <rFont val="Arial"/>
        <family val="2"/>
      </rPr>
      <t xml:space="preserve">50X </t>
    </r>
    <r>
      <rPr>
        <sz val="9"/>
        <color theme="1"/>
        <rFont val="Calibri"/>
        <family val="2"/>
      </rPr>
      <t>Φ</t>
    </r>
    <r>
      <rPr>
        <sz val="9"/>
        <color theme="1"/>
        <rFont val="Arial"/>
        <family val="2"/>
      </rPr>
      <t>40X40</t>
    </r>
  </si>
  <si>
    <t>Inner mast</t>
  </si>
  <si>
    <t>内门架焊合2500</t>
  </si>
  <si>
    <t>内门架焊合2700</t>
  </si>
  <si>
    <t>内门架焊合3000</t>
  </si>
  <si>
    <t>内门架焊合3300</t>
  </si>
  <si>
    <t>内门架焊合3500</t>
  </si>
  <si>
    <t>内门架焊合3700</t>
  </si>
  <si>
    <t>内门架焊合4000</t>
  </si>
  <si>
    <t>内门架焊合4300</t>
  </si>
  <si>
    <t>内门架焊合4500</t>
  </si>
  <si>
    <t>内门架焊合5000</t>
  </si>
  <si>
    <r>
      <rPr>
        <b/>
        <sz val="9"/>
        <color theme="1"/>
        <rFont val="Arial"/>
        <family val="2"/>
      </rPr>
      <t>280798501030</t>
    </r>
    <r>
      <rPr>
        <b/>
        <sz val="9"/>
        <color theme="1"/>
        <rFont val="宋体"/>
        <family val="3"/>
        <charset val="134"/>
      </rPr>
      <t>起升管路</t>
    </r>
    <r>
      <rPr>
        <b/>
        <sz val="9"/>
        <color theme="1"/>
        <rFont val="Arial"/>
        <family val="2"/>
      </rPr>
      <t xml:space="preserve"> /Mast lifting pipeline(standard mast) </t>
    </r>
  </si>
  <si>
    <t>Hoop13</t>
  </si>
  <si>
    <t>卡箍13</t>
  </si>
  <si>
    <t>Press plate</t>
  </si>
  <si>
    <t>压板</t>
  </si>
  <si>
    <t>Strip 4x250</t>
  </si>
  <si>
    <t>扎带4x250</t>
  </si>
  <si>
    <t>Hose 13x1.5/PE L=1350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</si>
  <si>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L=1350</t>
    </r>
  </si>
  <si>
    <t>Hose 13x1.5/PE L=1480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</si>
  <si>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L=1480</t>
    </r>
  </si>
  <si>
    <t>Hose 13x1.5/PE L=1530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</si>
  <si>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L=1530</t>
    </r>
  </si>
  <si>
    <t>Hose 13x1.5/PE L=1570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</si>
  <si>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L=1570</t>
    </r>
  </si>
  <si>
    <t>Hose 13x1.5/PE L=1730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</si>
  <si>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L=1730</t>
    </r>
  </si>
  <si>
    <t>Hose 13x1.5/PE L=1830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</si>
  <si>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L=1830</t>
    </r>
  </si>
  <si>
    <t>Hose 13x1.5/PE L=2080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</si>
  <si>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L=2080</t>
    </r>
  </si>
  <si>
    <t>Hose 13x1.5/PE L=2230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</si>
  <si>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L=2230</t>
    </r>
  </si>
  <si>
    <t>Hose 13x1.5/PE L=2330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</si>
  <si>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L=2330</t>
    </r>
  </si>
  <si>
    <t>Hose 13x1.5/PE L=2550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</si>
  <si>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L=2550</t>
    </r>
  </si>
  <si>
    <t>Strip P-N156-00646</t>
  </si>
  <si>
    <t>扎带(带扣)P-N156-00646</t>
  </si>
  <si>
    <t>Hose 13x1.5/PE L=700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</si>
  <si>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L=700</t>
    </r>
  </si>
  <si>
    <t>Hose 13x1.5/PE L=830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</si>
  <si>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L=830</t>
    </r>
  </si>
  <si>
    <t>Hose 13x1.5/PE L=880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</si>
  <si>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L=880</t>
    </r>
  </si>
  <si>
    <t>Hose 13x1.5/PE L=920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</si>
  <si>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L=920</t>
    </r>
  </si>
  <si>
    <t>Hose 13x1.5/PE L=1080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</si>
  <si>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L=1080</t>
    </r>
  </si>
  <si>
    <t>Hose 13x1.5/PE L=1180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</si>
  <si>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L=1180</t>
    </r>
  </si>
  <si>
    <t>Hose 13x1.5/PE L=1430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</si>
  <si>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L=1430</t>
    </r>
  </si>
  <si>
    <t>Hose 13x1.5/PE L=1580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</si>
  <si>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L=1580</t>
    </r>
  </si>
  <si>
    <t>Hose 13x1.5/PE L=1680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</si>
  <si>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L=1680</t>
    </r>
  </si>
  <si>
    <t>Hose 13x1.5/PE L=1710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</si>
  <si>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L=1710</t>
    </r>
  </si>
  <si>
    <t>Joint</t>
  </si>
  <si>
    <t>接头(三通)</t>
  </si>
  <si>
    <t>Hose 13x1.5/PE L=2000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</si>
  <si>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L=2000</t>
    </r>
  </si>
  <si>
    <t>Hydraulic hose assembly 15-L640-2SC-24°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</si>
  <si>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)15-L640-2SC-24</t>
    </r>
    <r>
      <rPr>
        <sz val="9"/>
        <color theme="1"/>
        <rFont val="宋体"/>
        <family val="3"/>
        <charset val="134"/>
      </rPr>
      <t>°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带钢丝防护</t>
    </r>
    <r>
      <rPr>
        <sz val="9"/>
        <color theme="1"/>
        <rFont val="Arial"/>
        <family val="2"/>
      </rPr>
      <t>)</t>
    </r>
  </si>
  <si>
    <t>Joint 15-M22x1.5-M22x1.5-24°</t>
  </si>
  <si>
    <t>接头(直)15-M22x1.5-M22x1.5-24°</t>
  </si>
  <si>
    <t>Joint-24°</t>
  </si>
  <si>
    <t>接头(三通)-24°</t>
  </si>
  <si>
    <t>Hydraulic hose assembly 12-L310-2SC-24°</t>
  </si>
  <si>
    <t>液压管总成(直)12-L310-2SC-24°</t>
  </si>
  <si>
    <t xml:space="preserve"> stop valve</t>
  </si>
  <si>
    <t>防爆阀</t>
  </si>
  <si>
    <r>
      <rPr>
        <b/>
        <sz val="9"/>
        <color theme="1"/>
        <rFont val="Arial"/>
        <family val="2"/>
      </rPr>
      <t>280798501030</t>
    </r>
    <r>
      <rPr>
        <b/>
        <sz val="9"/>
        <color theme="1"/>
        <rFont val="宋体"/>
        <family val="3"/>
        <charset val="134"/>
      </rPr>
      <t>货叉架</t>
    </r>
    <r>
      <rPr>
        <b/>
        <sz val="9"/>
        <color theme="1"/>
        <rFont val="Arial"/>
        <family val="2"/>
      </rPr>
      <t xml:space="preserve">/ FORK CARRIER (standard mast) </t>
    </r>
  </si>
  <si>
    <t>Load backrest welding</t>
  </si>
  <si>
    <t>挡货架焊合(1040x986)</t>
  </si>
  <si>
    <t>平垫圈GB97.1-14-200HV</t>
  </si>
  <si>
    <t>弹簧垫圈GB93-14</t>
  </si>
  <si>
    <t>Bolt GB5783-M14x30-8.8</t>
  </si>
  <si>
    <t>螺栓GB5783-M14x30-8.8</t>
  </si>
  <si>
    <t>Circlip GB894.1-45</t>
  </si>
  <si>
    <r>
      <rPr>
        <sz val="9"/>
        <color theme="1"/>
        <rFont val="宋体"/>
        <family val="3"/>
        <charset val="134"/>
      </rPr>
      <t>轴用弹性挡圈</t>
    </r>
    <r>
      <rPr>
        <sz val="9"/>
        <color theme="1"/>
        <rFont val="Arial"/>
        <family val="2"/>
      </rPr>
      <t>GB894.1-45</t>
    </r>
  </si>
  <si>
    <t>Screw GB70.1 M16x30-8.8</t>
  </si>
  <si>
    <t>螺钉GB70.1-M16x30-8.8</t>
  </si>
  <si>
    <t>Washer GB93-16</t>
  </si>
  <si>
    <t>弹簧垫圈GB93-16</t>
  </si>
  <si>
    <t>Circlip GB894.1-35</t>
  </si>
  <si>
    <t>轴用弹性挡圈GB894.1-35</t>
  </si>
  <si>
    <t>Main roller Φ 78.80 x Φ 35 x22. 5</t>
  </si>
  <si>
    <t>主滚轮Φ78.80xΦ35x22.5(外圈斜1°)</t>
  </si>
  <si>
    <t>Main roller Φ 79.1 x Φ 35 x22. 5</t>
  </si>
  <si>
    <t>主滚轮Φ79.1xΦ35x22.5(外圈斜1°)</t>
  </si>
  <si>
    <t>Main roller Φ 79.4 x Φ 35 x22. 5</t>
  </si>
  <si>
    <r>
      <rPr>
        <sz val="9"/>
        <color theme="1"/>
        <rFont val="Arial"/>
        <family val="2"/>
      </rPr>
      <t>Fork carrier weldind</t>
    </r>
    <r>
      <rPr>
        <sz val="9"/>
        <color theme="1"/>
        <rFont val="微软雅黑"/>
        <family val="2"/>
        <charset val="134"/>
      </rPr>
      <t>（</t>
    </r>
    <r>
      <rPr>
        <sz val="9"/>
        <color theme="1"/>
        <rFont val="Arial"/>
        <family val="2"/>
      </rPr>
      <t>standard mast</t>
    </r>
    <r>
      <rPr>
        <sz val="9"/>
        <color theme="1"/>
        <rFont val="微软雅黑"/>
        <family val="2"/>
        <charset val="134"/>
      </rPr>
      <t>）</t>
    </r>
  </si>
  <si>
    <r>
      <rPr>
        <sz val="9"/>
        <color theme="1"/>
        <rFont val="宋体"/>
        <family val="3"/>
        <charset val="134"/>
      </rPr>
      <t>货叉架焊合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两级标准门架</t>
    </r>
    <r>
      <rPr>
        <sz val="9"/>
        <color theme="1"/>
        <rFont val="Arial"/>
        <family val="2"/>
      </rPr>
      <t>)</t>
    </r>
  </si>
  <si>
    <t xml:space="preserve">280798501031单附加管路（标准门架）/Single attached line (standard mast) </t>
  </si>
  <si>
    <t>Big Washer GB96.1-12-200HV</t>
  </si>
  <si>
    <t>Bush Φ22xΦ13x33</t>
  </si>
  <si>
    <r>
      <rPr>
        <sz val="9"/>
        <color theme="1"/>
        <rFont val="微软雅黑"/>
        <family val="2"/>
        <charset val="134"/>
      </rPr>
      <t>衬套</t>
    </r>
    <r>
      <rPr>
        <sz val="9"/>
        <color theme="1"/>
        <rFont val="Arial"/>
        <family val="2"/>
      </rPr>
      <t>Φ22xΦ13x33</t>
    </r>
  </si>
  <si>
    <t>Spring washer GB93-12</t>
  </si>
  <si>
    <t>Bolt GB5783-M12x50-8.8</t>
  </si>
  <si>
    <r>
      <rPr>
        <sz val="9"/>
        <color theme="1"/>
        <rFont val="微软雅黑"/>
        <family val="2"/>
        <charset val="134"/>
      </rPr>
      <t>螺栓</t>
    </r>
    <r>
      <rPr>
        <sz val="9"/>
        <color theme="1"/>
        <rFont val="Arial"/>
        <family val="2"/>
      </rPr>
      <t>GB5783-M12x50-8.8</t>
    </r>
  </si>
  <si>
    <t>Pulley Φ110x42</t>
  </si>
  <si>
    <r>
      <rPr>
        <sz val="9"/>
        <color theme="1"/>
        <rFont val="宋体"/>
        <family val="3"/>
        <charset val="134"/>
      </rPr>
      <t>滑轮</t>
    </r>
    <r>
      <rPr>
        <sz val="9"/>
        <color theme="1"/>
        <rFont val="Arial"/>
        <family val="2"/>
      </rPr>
      <t>Φ110x42(</t>
    </r>
    <r>
      <rPr>
        <sz val="9"/>
        <color theme="1"/>
        <rFont val="宋体"/>
        <family val="3"/>
        <charset val="134"/>
      </rPr>
      <t>双槽</t>
    </r>
    <r>
      <rPr>
        <sz val="9"/>
        <color theme="1"/>
        <rFont val="Arial"/>
        <family val="2"/>
      </rPr>
      <t>)</t>
    </r>
  </si>
  <si>
    <t>Hydraulic hose assembly 10-L3300-1SC-60°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</si>
  <si>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)10-L3300-1SC-24°</t>
    </r>
  </si>
  <si>
    <t>Hydraulic hose assembly 10-L3500-1SC-60°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</si>
  <si>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)10-L3500-1SC-24</t>
    </r>
    <r>
      <rPr>
        <sz val="9"/>
        <color theme="1"/>
        <rFont val="宋体"/>
        <family val="3"/>
        <charset val="134"/>
      </rPr>
      <t>°</t>
    </r>
  </si>
  <si>
    <t>Hydraulic hose assembly 10-L3800-1SC-60°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</si>
  <si>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)10-L3800-1SC-24</t>
    </r>
    <r>
      <rPr>
        <sz val="9"/>
        <color theme="1"/>
        <rFont val="宋体"/>
        <family val="3"/>
        <charset val="134"/>
      </rPr>
      <t>°</t>
    </r>
  </si>
  <si>
    <t>Hydraulic hose assembly 10-L4100-1SC-60°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</si>
  <si>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)10-L4100-1SC-24</t>
    </r>
    <r>
      <rPr>
        <sz val="9"/>
        <color theme="1"/>
        <rFont val="宋体"/>
        <family val="3"/>
        <charset val="134"/>
      </rPr>
      <t>°</t>
    </r>
  </si>
  <si>
    <t>Hydraulic hose assembly 10-L4300-1SC-60°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</si>
  <si>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)10-L4300-1SC-24</t>
    </r>
    <r>
      <rPr>
        <sz val="9"/>
        <color theme="1"/>
        <rFont val="宋体"/>
        <family val="3"/>
        <charset val="134"/>
      </rPr>
      <t>°</t>
    </r>
  </si>
  <si>
    <t>Hydraulic hose assembly 10-L4500-1SC-60°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</si>
  <si>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)10-L4500-1SC-24</t>
    </r>
    <r>
      <rPr>
        <sz val="9"/>
        <color theme="1"/>
        <rFont val="宋体"/>
        <family val="3"/>
        <charset val="134"/>
      </rPr>
      <t>°</t>
    </r>
  </si>
  <si>
    <t>Hydraulic hose assembly 10-L4900-1SC-60°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</si>
  <si>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)10-L4900-1SC-24</t>
    </r>
    <r>
      <rPr>
        <sz val="9"/>
        <color theme="1"/>
        <rFont val="宋体"/>
        <family val="3"/>
        <charset val="134"/>
      </rPr>
      <t>°</t>
    </r>
  </si>
  <si>
    <t>Hydraulic hose assembly 10-L5200-1SC-60°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</si>
  <si>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)10-L5200-1SC-24</t>
    </r>
    <r>
      <rPr>
        <sz val="9"/>
        <color theme="1"/>
        <rFont val="宋体"/>
        <family val="3"/>
        <charset val="134"/>
      </rPr>
      <t>°</t>
    </r>
  </si>
  <si>
    <t>Hydraulic hose assembly 10-L5400-1SC-60°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</si>
  <si>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)10-L5400-1SC-24</t>
    </r>
    <r>
      <rPr>
        <sz val="9"/>
        <color theme="1"/>
        <rFont val="宋体"/>
        <family val="3"/>
        <charset val="134"/>
      </rPr>
      <t>°</t>
    </r>
  </si>
  <si>
    <t>Hydraulic hose assembly 10-L5950-1SC-60°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</si>
  <si>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)10-L5950-1SC-24</t>
    </r>
    <r>
      <rPr>
        <sz val="9"/>
        <color theme="1"/>
        <rFont val="宋体"/>
        <family val="3"/>
        <charset val="134"/>
      </rPr>
      <t>°</t>
    </r>
  </si>
  <si>
    <t>Joint 8-2XM16x1.5-24°</t>
  </si>
  <si>
    <t>接头(锁定弯)8-2xM16x1.5-24°</t>
  </si>
  <si>
    <t>Installation board</t>
  </si>
  <si>
    <t>安装板</t>
  </si>
  <si>
    <t>Big Washer GB97.1-8-200HV</t>
  </si>
  <si>
    <t>Bolt GB5783-M8x45-8.8</t>
  </si>
  <si>
    <r>
      <rPr>
        <sz val="9"/>
        <color theme="1"/>
        <rFont val="微软雅黑"/>
        <family val="2"/>
        <charset val="134"/>
      </rPr>
      <t>螺栓</t>
    </r>
    <r>
      <rPr>
        <sz val="9"/>
        <color theme="1"/>
        <rFont val="Arial"/>
        <family val="2"/>
      </rPr>
      <t>GB5783-M8x45-8.8</t>
    </r>
  </si>
  <si>
    <t>Pipe clamp munting plate</t>
  </si>
  <si>
    <t>安装板(管夹)</t>
  </si>
  <si>
    <t>hose immobilization lump</t>
  </si>
  <si>
    <t>胶管固定块</t>
  </si>
  <si>
    <t>Hydraulic hose assembly (90°)12-L500-1SC-24°-0°</t>
  </si>
  <si>
    <t>液压胶管总成(90°)12-L500-1SC-24°-0°</t>
  </si>
  <si>
    <t>Oring 13.6x2.4</t>
  </si>
  <si>
    <t>O形圈-外13.6x2.4</t>
  </si>
  <si>
    <t>Sideshifters(LD)</t>
  </si>
  <si>
    <t>侧移器总成(联动)</t>
  </si>
  <si>
    <t>Sideshifters(CASCADE)</t>
  </si>
  <si>
    <t>侧移器总成(卡斯卡特X65F-SSS-3556)</t>
  </si>
  <si>
    <t xml:space="preserve">280798501032双附加管路安装(标准门架)/Doble pipeline installation (standard mast) </t>
  </si>
  <si>
    <t>Hydraulic pipe assembly (straight) 10-L3700-1SC-24 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</si>
  <si>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)10-L3700-1SC-24</t>
    </r>
    <r>
      <rPr>
        <sz val="9"/>
        <color theme="1"/>
        <rFont val="宋体"/>
        <family val="3"/>
        <charset val="134"/>
      </rPr>
      <t>°</t>
    </r>
  </si>
  <si>
    <t xml:space="preserve">H=2500 </t>
  </si>
  <si>
    <t>Hydraulic pipe assembly (straight) 10-L3900-1SC-24 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</si>
  <si>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)10-L3900-1SC-24</t>
    </r>
    <r>
      <rPr>
        <sz val="9"/>
        <color theme="1"/>
        <rFont val="宋体"/>
        <family val="3"/>
        <charset val="134"/>
      </rPr>
      <t>°</t>
    </r>
  </si>
  <si>
    <t xml:space="preserve">H=2700 </t>
  </si>
  <si>
    <t>Hydraulic pipe assembly (straight) 10-L4200-1SC-24 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</si>
  <si>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)10-L4200-1SC-24</t>
    </r>
    <r>
      <rPr>
        <sz val="9"/>
        <color theme="1"/>
        <rFont val="宋体"/>
        <family val="3"/>
        <charset val="134"/>
      </rPr>
      <t>°</t>
    </r>
  </si>
  <si>
    <t xml:space="preserve">H=3000 </t>
  </si>
  <si>
    <t>Hydraulic pipe assembly (straight) 10-L4500-1SC-24 °</t>
  </si>
  <si>
    <t xml:space="preserve">H=3300 </t>
  </si>
  <si>
    <t>Hydraulic pipe assembly (straight) 10-L4700-1SC-24 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</si>
  <si>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)10-L4700-1SC-24</t>
    </r>
    <r>
      <rPr>
        <sz val="9"/>
        <color theme="1"/>
        <rFont val="宋体"/>
        <family val="3"/>
        <charset val="134"/>
      </rPr>
      <t>°</t>
    </r>
  </si>
  <si>
    <t xml:space="preserve">H=3500 </t>
  </si>
  <si>
    <t>Hydraulic pipe assembly (straight) 10-L4900-1SC-24 °</t>
  </si>
  <si>
    <t xml:space="preserve">H=3700 </t>
  </si>
  <si>
    <t>Hydraulic pipe assembly (straight) 10-L5300-1SC-24 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</si>
  <si>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)10-L5300-1SC-24</t>
    </r>
    <r>
      <rPr>
        <sz val="9"/>
        <color theme="1"/>
        <rFont val="宋体"/>
        <family val="3"/>
        <charset val="134"/>
      </rPr>
      <t>°</t>
    </r>
  </si>
  <si>
    <t xml:space="preserve">H=4000 </t>
  </si>
  <si>
    <t>Hydraulic pipe assembly (straight) 10-L5600-1SC-24 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</si>
  <si>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)10-L5600-1SC-24</t>
    </r>
    <r>
      <rPr>
        <sz val="9"/>
        <color theme="1"/>
        <rFont val="宋体"/>
        <family val="3"/>
        <charset val="134"/>
      </rPr>
      <t>°</t>
    </r>
  </si>
  <si>
    <t xml:space="preserve">H=4300 </t>
  </si>
  <si>
    <t>Hydraulic pipe assembly (straight) 10-L5800-1SC-24 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</si>
  <si>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)10-L5800-1SC-24</t>
    </r>
    <r>
      <rPr>
        <sz val="9"/>
        <color theme="1"/>
        <rFont val="宋体"/>
        <family val="3"/>
        <charset val="134"/>
      </rPr>
      <t>°</t>
    </r>
  </si>
  <si>
    <t xml:space="preserve">H=4500 </t>
  </si>
  <si>
    <t>Hydraulic pipe assembly (straight) 10-L6350-1SC-24 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</si>
  <si>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)10-L6350-1SC-24</t>
    </r>
    <r>
      <rPr>
        <sz val="9"/>
        <color theme="1"/>
        <rFont val="宋体"/>
        <family val="3"/>
        <charset val="134"/>
      </rPr>
      <t>°</t>
    </r>
  </si>
  <si>
    <t xml:space="preserve">H=5000 </t>
  </si>
  <si>
    <t>Plate</t>
  </si>
  <si>
    <r>
      <rPr>
        <sz val="9"/>
        <color theme="1"/>
        <rFont val="微软雅黑"/>
        <family val="2"/>
        <charset val="134"/>
      </rPr>
      <t>螺栓</t>
    </r>
    <r>
      <rPr>
        <sz val="9"/>
        <color theme="1"/>
        <rFont val="Arial"/>
        <family val="2"/>
      </rPr>
      <t>GB5783-M8x16-8.8</t>
    </r>
  </si>
  <si>
    <t>Hydraulic hose assembly (straight)10-L3300-1SC-60°</t>
  </si>
  <si>
    <t>Hydraulic hose assembly (straight)10-L3500-1SC-60°</t>
  </si>
  <si>
    <t>Hydraulic hose assembly (straight)10-L3800-1SC-60°</t>
  </si>
  <si>
    <t>Hydraulic hose assembly (straight)10-L4100-1SC-60°</t>
  </si>
  <si>
    <t>Hydraulic hose assembly (straight)10-L4300-1SC-60°</t>
  </si>
  <si>
    <t>Hydraulic hose assembly (straight)10-L4500-1SC-60°</t>
  </si>
  <si>
    <t>Hydraulic hose assembly (straight)10-L4900-1SC-60°</t>
  </si>
  <si>
    <t>Hydraulic hose assembly (straight)10-L5200-1SC-60°</t>
  </si>
  <si>
    <t>Hydraulic hose assembly (straight)10-L5400-1SC-60°</t>
  </si>
  <si>
    <t>Hydraulic hose assembly (straight)10-L5950-1SC-60°</t>
  </si>
  <si>
    <r>
      <rPr>
        <b/>
        <sz val="9"/>
        <color theme="1"/>
        <rFont val="Arial"/>
        <family val="2"/>
      </rPr>
      <t>280798501033</t>
    </r>
    <r>
      <rPr>
        <b/>
        <sz val="9"/>
        <color theme="1"/>
        <rFont val="宋体"/>
        <family val="3"/>
        <charset val="134"/>
      </rPr>
      <t>起升油缸</t>
    </r>
    <r>
      <rPr>
        <b/>
        <sz val="9"/>
        <color theme="1"/>
        <rFont val="Arial"/>
        <family val="2"/>
      </rPr>
      <t>(</t>
    </r>
    <r>
      <rPr>
        <b/>
        <sz val="9"/>
        <color theme="1"/>
        <rFont val="宋体"/>
        <family val="3"/>
        <charset val="134"/>
      </rPr>
      <t>标准门架</t>
    </r>
    <r>
      <rPr>
        <b/>
        <sz val="9"/>
        <color theme="1"/>
        <rFont val="Arial"/>
        <family val="2"/>
      </rPr>
      <t xml:space="preserve">)/ LIFTING CYLINDER  (standard mast) </t>
    </r>
  </si>
  <si>
    <t>Lifting chain LH1234-87</t>
  </si>
  <si>
    <t>起升链条LH1234-87</t>
  </si>
  <si>
    <t>Lifting chain LH1234-93</t>
  </si>
  <si>
    <t>起升链条LH1234-93</t>
  </si>
  <si>
    <t>Lifting chain LH1234-101</t>
  </si>
  <si>
    <t>起升链条LH1234-101</t>
  </si>
  <si>
    <t>Lifting chain LH1234-109</t>
  </si>
  <si>
    <t>起升链条LH1234-109</t>
  </si>
  <si>
    <t>Lifting chain LH1234-115</t>
  </si>
  <si>
    <t>起升链条LH1234-115</t>
  </si>
  <si>
    <t>Lifting chain LH1234-119</t>
  </si>
  <si>
    <t>起升链条LH1234-119</t>
  </si>
  <si>
    <t>Lifting chain LH1234-137</t>
  </si>
  <si>
    <t>起升链条LH1234-137</t>
  </si>
  <si>
    <t>Lifting chain LH1234-145</t>
  </si>
  <si>
    <t>起升链条LH1234-145</t>
  </si>
  <si>
    <t>Lifting chain LH1234-151</t>
  </si>
  <si>
    <t>起升链条LH1234-151</t>
  </si>
  <si>
    <t>Lifting chain LH1234-165</t>
  </si>
  <si>
    <t>起升链条LH1234-165</t>
  </si>
  <si>
    <t>Right lifting cylinder H=2500</t>
  </si>
  <si>
    <t>油缸(H=2500)</t>
  </si>
  <si>
    <t>Right lifting cylinder H=2700</t>
  </si>
  <si>
    <t>油缸(H=2700)</t>
  </si>
  <si>
    <t>Right lifting cylinder H=3000</t>
  </si>
  <si>
    <t>油缸(H=3000)</t>
  </si>
  <si>
    <t>Right lifting cylinder H=3300</t>
  </si>
  <si>
    <t>油缸(H=3300)</t>
  </si>
  <si>
    <t>Right lifting cylinder H=3500</t>
  </si>
  <si>
    <t>油缸(H=3500)</t>
  </si>
  <si>
    <t>Right lifting cylinder H=3700</t>
  </si>
  <si>
    <t>油缸(H=3700)</t>
  </si>
  <si>
    <t>Right lifting cylinder H=4000</t>
  </si>
  <si>
    <t>油缸(H=4000)</t>
  </si>
  <si>
    <t>Right lifting cylinder H=4300</t>
  </si>
  <si>
    <t>油缸(H=4300)</t>
  </si>
  <si>
    <t>Right lifting cylinder H=4500</t>
  </si>
  <si>
    <t>油缸(H=4500)</t>
  </si>
  <si>
    <t>Right lifting cylinder H=5000</t>
  </si>
  <si>
    <t>油缸(H=5000)</t>
  </si>
  <si>
    <t>Seal kits(standard mast lifting cylinder)</t>
  </si>
  <si>
    <r>
      <rPr>
        <sz val="9"/>
        <color theme="1"/>
        <rFont val="宋体"/>
        <family val="3"/>
        <charset val="134"/>
      </rPr>
      <t>密封件修理包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标准门架起升缸</t>
    </r>
    <r>
      <rPr>
        <sz val="9"/>
        <color theme="1"/>
        <rFont val="Arial"/>
        <family val="2"/>
      </rPr>
      <t>)</t>
    </r>
  </si>
  <si>
    <r>
      <rPr>
        <sz val="8"/>
        <color theme="1"/>
        <rFont val="宋体"/>
        <family val="3"/>
        <charset val="134"/>
      </rPr>
      <t>包含</t>
    </r>
    <r>
      <rPr>
        <sz val="8"/>
        <color theme="1"/>
        <rFont val="Arial"/>
        <family val="2"/>
      </rPr>
      <t>27</t>
    </r>
    <r>
      <rPr>
        <sz val="8"/>
        <color theme="1"/>
        <rFont val="宋体"/>
        <family val="3"/>
        <charset val="134"/>
      </rPr>
      <t>、</t>
    </r>
    <r>
      <rPr>
        <sz val="8"/>
        <color theme="1"/>
        <rFont val="Arial"/>
        <family val="2"/>
      </rPr>
      <t>33</t>
    </r>
    <r>
      <rPr>
        <sz val="8"/>
        <color theme="1"/>
        <rFont val="宋体"/>
        <family val="3"/>
        <charset val="134"/>
      </rPr>
      <t>、</t>
    </r>
    <r>
      <rPr>
        <sz val="8"/>
        <color theme="1"/>
        <rFont val="Arial"/>
        <family val="2"/>
      </rPr>
      <t>34</t>
    </r>
    <r>
      <rPr>
        <sz val="8"/>
        <color theme="1"/>
        <rFont val="宋体"/>
        <family val="3"/>
        <charset val="134"/>
      </rPr>
      <t>、</t>
    </r>
    <r>
      <rPr>
        <sz val="8"/>
        <color theme="1"/>
        <rFont val="Arial"/>
        <family val="2"/>
      </rPr>
      <t>36</t>
    </r>
  </si>
  <si>
    <t>Chain wheel bearing 780708K3-Φ95xΦ40x27</t>
  </si>
  <si>
    <t>链轮轴承780708K3-Φ95xΦ40x27</t>
  </si>
  <si>
    <t>Circlip GB894.1-40</t>
  </si>
  <si>
    <t>轴用弹性挡圈GB894.1-40</t>
  </si>
  <si>
    <t>Bolt GB5783-M12x45-8.8</t>
  </si>
  <si>
    <t>螺栓GB5783-M12x45-8.8</t>
  </si>
  <si>
    <t>Washer GB93-12</t>
  </si>
  <si>
    <t>U-bolt with a diameter of 57</t>
  </si>
  <si>
    <t>U形螺栓Φ57</t>
  </si>
  <si>
    <t>protection cover</t>
  </si>
  <si>
    <t>防护罩</t>
  </si>
  <si>
    <t>Fixed seat</t>
  </si>
  <si>
    <t>固定座</t>
  </si>
  <si>
    <t>Bolt GB5783-M10x35-8.8</t>
  </si>
  <si>
    <t>Flat WasherGB97.1-8-200HV</t>
  </si>
  <si>
    <t xml:space="preserve">280798501033起升油缸(标准门架)/ LIFTING CYLINDER  (standard mast) </t>
  </si>
  <si>
    <t>NutGB6170-M8-10</t>
  </si>
  <si>
    <t>Washer GB97.1-12-200HV</t>
  </si>
  <si>
    <t>Bolt GB5786-M12x1.25x25-8.8</t>
  </si>
  <si>
    <t>螺栓GB5786-M12x1.25x25-8.8</t>
  </si>
  <si>
    <t>60L shut-off valve</t>
  </si>
  <si>
    <t>60L切断阀</t>
  </si>
  <si>
    <t>LH1234chain</t>
  </si>
  <si>
    <r>
      <rPr>
        <sz val="9"/>
        <color theme="1"/>
        <rFont val="Arial"/>
        <family val="2"/>
      </rPr>
      <t>LH1234</t>
    </r>
    <r>
      <rPr>
        <sz val="9"/>
        <color theme="1"/>
        <rFont val="微软雅黑"/>
        <family val="2"/>
        <charset val="134"/>
      </rPr>
      <t>板式链</t>
    </r>
  </si>
  <si>
    <t>Split pin 2x30</t>
  </si>
  <si>
    <t>开口销GB91-2x30</t>
  </si>
  <si>
    <t>Chain pin LH1234</t>
  </si>
  <si>
    <r>
      <rPr>
        <sz val="9"/>
        <color theme="1"/>
        <rFont val="微软雅黑"/>
        <family val="2"/>
        <charset val="134"/>
      </rPr>
      <t>链条销轴</t>
    </r>
    <r>
      <rPr>
        <sz val="9"/>
        <color theme="1"/>
        <rFont val="Arial"/>
        <family val="2"/>
      </rPr>
      <t>LH1234</t>
    </r>
  </si>
  <si>
    <t>Chain bolt M16x1.5-178</t>
  </si>
  <si>
    <r>
      <rPr>
        <sz val="9"/>
        <color theme="1"/>
        <rFont val="微软雅黑"/>
        <family val="2"/>
        <charset val="134"/>
      </rPr>
      <t>链条螺栓</t>
    </r>
    <r>
      <rPr>
        <sz val="9"/>
        <color theme="1"/>
        <rFont val="Arial"/>
        <family val="2"/>
      </rPr>
      <t>M16x1.5-178</t>
    </r>
  </si>
  <si>
    <t>Split pin 3.2x30</t>
  </si>
  <si>
    <t>开口销GB91-3.2x30</t>
  </si>
  <si>
    <t>Nut M16x1.5</t>
  </si>
  <si>
    <t>螺母M16x1.5</t>
  </si>
  <si>
    <t>Nut GB6171-M16x1.5-10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</si>
  <si>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GB6171-M16x1.5-10(</t>
    </r>
    <r>
      <rPr>
        <sz val="9"/>
        <color theme="1"/>
        <rFont val="宋体"/>
        <family val="3"/>
        <charset val="134"/>
      </rPr>
      <t>黑</t>
    </r>
    <r>
      <rPr>
        <sz val="9"/>
        <color theme="1"/>
        <rFont val="Arial"/>
        <family val="2"/>
      </rPr>
      <t>)</t>
    </r>
  </si>
  <si>
    <t>Chain boltM16x1.5x85</t>
  </si>
  <si>
    <r>
      <rPr>
        <sz val="9"/>
        <color theme="1"/>
        <rFont val="微软雅黑"/>
        <family val="2"/>
        <charset val="134"/>
      </rPr>
      <t>链条螺栓</t>
    </r>
    <r>
      <rPr>
        <sz val="9"/>
        <color theme="1"/>
        <rFont val="Arial"/>
        <family val="2"/>
      </rPr>
      <t>M16x1.5x85</t>
    </r>
  </si>
  <si>
    <t>Piston rod</t>
  </si>
  <si>
    <t>活塞杆</t>
  </si>
  <si>
    <r>
      <rPr>
        <sz val="9"/>
        <color theme="1"/>
        <rFont val="宋体"/>
        <family val="3"/>
        <charset val="134"/>
      </rPr>
      <t>不单独提供</t>
    </r>
  </si>
  <si>
    <t>Adjusting bushing 35.5x44xL1</t>
  </si>
  <si>
    <t>调整套35.5x44xL1</t>
  </si>
  <si>
    <t>Circlip</t>
  </si>
  <si>
    <t>钢丝挡圈</t>
  </si>
  <si>
    <t>41 x45x8 bearing ring</t>
  </si>
  <si>
    <t>支承环41x45x8</t>
  </si>
  <si>
    <t>Seal ring 45x35x6</t>
  </si>
  <si>
    <t>孔用密封圈</t>
  </si>
  <si>
    <t>35 x45x3 block slice</t>
  </si>
  <si>
    <t>挡片35x45x3</t>
  </si>
  <si>
    <t>Piston</t>
  </si>
  <si>
    <t>活塞</t>
  </si>
  <si>
    <t>Copper bushing</t>
  </si>
  <si>
    <t>铜套</t>
  </si>
  <si>
    <t>Buffer ring</t>
  </si>
  <si>
    <t>缓冲环</t>
  </si>
  <si>
    <t>Dust ring</t>
  </si>
  <si>
    <t>防尘圈DH35X43X6.5</t>
  </si>
  <si>
    <t>Seal ring</t>
  </si>
  <si>
    <t>轴用密封圈35X45X6</t>
  </si>
  <si>
    <t>Guide bushing</t>
  </si>
  <si>
    <t>导向套</t>
  </si>
  <si>
    <t>O seal ring</t>
  </si>
  <si>
    <t>O型密封圈</t>
  </si>
  <si>
    <t>Bearing 3530</t>
  </si>
  <si>
    <t>钢背轴承3530</t>
  </si>
  <si>
    <t>Cylinder</t>
  </si>
  <si>
    <t>缸体</t>
  </si>
  <si>
    <t xml:space="preserve">280798501034两级全自由门架 /Mast(two stage full free) </t>
  </si>
  <si>
    <t>Outer door frame welding 2500</t>
  </si>
  <si>
    <r>
      <rPr>
        <sz val="9"/>
        <color theme="1"/>
        <rFont val="宋体"/>
        <family val="3"/>
        <charset val="134"/>
      </rPr>
      <t>外门架焊合</t>
    </r>
    <r>
      <rPr>
        <sz val="9"/>
        <color theme="1"/>
        <rFont val="Arial"/>
        <family val="2"/>
      </rPr>
      <t>2500</t>
    </r>
  </si>
  <si>
    <t>Outer door frame welding 2700</t>
  </si>
  <si>
    <r>
      <rPr>
        <sz val="9"/>
        <color theme="1"/>
        <rFont val="宋体"/>
        <family val="3"/>
        <charset val="134"/>
      </rPr>
      <t>外门架焊合</t>
    </r>
    <r>
      <rPr>
        <sz val="9"/>
        <color theme="1"/>
        <rFont val="Arial"/>
        <family val="2"/>
      </rPr>
      <t>2700</t>
    </r>
  </si>
  <si>
    <t>Outer door frame welding 3000</t>
  </si>
  <si>
    <r>
      <rPr>
        <sz val="9"/>
        <color theme="1"/>
        <rFont val="宋体"/>
        <family val="3"/>
        <charset val="134"/>
      </rPr>
      <t>外门架焊合</t>
    </r>
    <r>
      <rPr>
        <sz val="9"/>
        <color theme="1"/>
        <rFont val="Arial"/>
        <family val="2"/>
      </rPr>
      <t>3000</t>
    </r>
  </si>
  <si>
    <t>Outer door frame welding 3300</t>
  </si>
  <si>
    <r>
      <rPr>
        <sz val="9"/>
        <color theme="1"/>
        <rFont val="宋体"/>
        <family val="3"/>
        <charset val="134"/>
      </rPr>
      <t>外门架焊合</t>
    </r>
    <r>
      <rPr>
        <sz val="9"/>
        <color theme="1"/>
        <rFont val="Arial"/>
        <family val="2"/>
      </rPr>
      <t>3300</t>
    </r>
  </si>
  <si>
    <t>Outer door frame welding 3500</t>
  </si>
  <si>
    <r>
      <rPr>
        <sz val="9"/>
        <color theme="1"/>
        <rFont val="宋体"/>
        <family val="3"/>
        <charset val="134"/>
      </rPr>
      <t>外门架焊合</t>
    </r>
    <r>
      <rPr>
        <sz val="9"/>
        <color theme="1"/>
        <rFont val="Arial"/>
        <family val="2"/>
      </rPr>
      <t>3500</t>
    </r>
  </si>
  <si>
    <t>Outer door frame welding 3700</t>
  </si>
  <si>
    <r>
      <rPr>
        <sz val="9"/>
        <color theme="1"/>
        <rFont val="宋体"/>
        <family val="3"/>
        <charset val="134"/>
      </rPr>
      <t>外门架焊合</t>
    </r>
    <r>
      <rPr>
        <sz val="9"/>
        <color theme="1"/>
        <rFont val="Arial"/>
        <family val="2"/>
      </rPr>
      <t>3700</t>
    </r>
  </si>
  <si>
    <t>Outer door frame welding 4000</t>
  </si>
  <si>
    <r>
      <rPr>
        <sz val="9"/>
        <color theme="1"/>
        <rFont val="宋体"/>
        <family val="3"/>
        <charset val="134"/>
      </rPr>
      <t>外门架焊合</t>
    </r>
    <r>
      <rPr>
        <sz val="9"/>
        <color theme="1"/>
        <rFont val="Arial"/>
        <family val="2"/>
      </rPr>
      <t>4000</t>
    </r>
  </si>
  <si>
    <t>Composite roller adjustment pad t=0.2</t>
  </si>
  <si>
    <r>
      <rPr>
        <sz val="9"/>
        <color theme="1"/>
        <rFont val="宋体"/>
        <family val="3"/>
        <charset val="134"/>
      </rPr>
      <t>复合滚轮调整垫</t>
    </r>
    <r>
      <rPr>
        <sz val="9"/>
        <color theme="1"/>
        <rFont val="Arial"/>
        <family val="2"/>
      </rPr>
      <t>t=0.2</t>
    </r>
  </si>
  <si>
    <t>Composite roller adjustment pad t=0.5</t>
  </si>
  <si>
    <r>
      <rPr>
        <sz val="9"/>
        <color theme="1"/>
        <rFont val="宋体"/>
        <family val="3"/>
        <charset val="134"/>
      </rPr>
      <t>复合滚轮调整垫</t>
    </r>
    <r>
      <rPr>
        <sz val="9"/>
        <color theme="1"/>
        <rFont val="Arial"/>
        <family val="2"/>
      </rPr>
      <t>t=0.5</t>
    </r>
  </si>
  <si>
    <t>Composite roller adjustment pad t=1</t>
  </si>
  <si>
    <r>
      <rPr>
        <sz val="9"/>
        <color theme="1"/>
        <rFont val="宋体"/>
        <family val="3"/>
        <charset val="134"/>
      </rPr>
      <t>复合滚轮调整垫</t>
    </r>
    <r>
      <rPr>
        <sz val="9"/>
        <color theme="1"/>
        <rFont val="Arial"/>
        <family val="2"/>
      </rPr>
      <t>t=1</t>
    </r>
  </si>
  <si>
    <r>
      <rPr>
        <sz val="9"/>
        <color theme="1"/>
        <rFont val="宋体"/>
        <family val="3"/>
        <charset val="134"/>
      </rPr>
      <t>滚轮组件</t>
    </r>
    <r>
      <rPr>
        <sz val="9"/>
        <color theme="1"/>
        <rFont val="Arial"/>
        <family val="2"/>
      </rPr>
      <t>Φ78.80-range=40-NTQJ</t>
    </r>
  </si>
  <si>
    <r>
      <rPr>
        <sz val="9"/>
        <color theme="1"/>
        <rFont val="宋体"/>
        <family val="3"/>
        <charset val="134"/>
      </rPr>
      <t>滚轮组件</t>
    </r>
    <r>
      <rPr>
        <sz val="9"/>
        <color theme="1"/>
        <rFont val="Arial"/>
        <family val="2"/>
      </rPr>
      <t>Φ79.10-range=40-NTQJ</t>
    </r>
  </si>
  <si>
    <r>
      <rPr>
        <sz val="9"/>
        <color theme="1"/>
        <rFont val="宋体"/>
        <family val="3"/>
        <charset val="134"/>
      </rPr>
      <t>滚轮组件</t>
    </r>
    <r>
      <rPr>
        <sz val="9"/>
        <color theme="1"/>
        <rFont val="Arial"/>
        <family val="2"/>
      </rPr>
      <t>Φ79.40-range=40-NTQJ</t>
    </r>
  </si>
  <si>
    <t>Composite roller Φ 78.40-range=40-NTQJH</t>
  </si>
  <si>
    <r>
      <rPr>
        <sz val="9"/>
        <color theme="1"/>
        <rFont val="宋体"/>
        <family val="3"/>
        <charset val="134"/>
      </rPr>
      <t>滚轮组件</t>
    </r>
    <r>
      <rPr>
        <sz val="9"/>
        <color theme="1"/>
        <rFont val="Arial"/>
        <family val="2"/>
      </rPr>
      <t>Φ78.40-range=40-NTQJ</t>
    </r>
  </si>
  <si>
    <t>Internal door frame welding 2500</t>
  </si>
  <si>
    <r>
      <rPr>
        <sz val="9"/>
        <color theme="1"/>
        <rFont val="宋体"/>
        <family val="3"/>
        <charset val="134"/>
      </rPr>
      <t>内门架焊合</t>
    </r>
    <r>
      <rPr>
        <sz val="9"/>
        <color theme="1"/>
        <rFont val="Arial"/>
        <family val="2"/>
      </rPr>
      <t>2500</t>
    </r>
  </si>
  <si>
    <t>Internal door frame welding 2700</t>
  </si>
  <si>
    <r>
      <rPr>
        <sz val="9"/>
        <color theme="1"/>
        <rFont val="宋体"/>
        <family val="3"/>
        <charset val="134"/>
      </rPr>
      <t>内门架焊合</t>
    </r>
    <r>
      <rPr>
        <sz val="9"/>
        <color theme="1"/>
        <rFont val="Arial"/>
        <family val="2"/>
      </rPr>
      <t>2700</t>
    </r>
  </si>
  <si>
    <t>Internal door frame welding 3000</t>
  </si>
  <si>
    <r>
      <rPr>
        <sz val="9"/>
        <color theme="1"/>
        <rFont val="宋体"/>
        <family val="3"/>
        <charset val="134"/>
      </rPr>
      <t>内门架焊合</t>
    </r>
    <r>
      <rPr>
        <sz val="9"/>
        <color theme="1"/>
        <rFont val="Arial"/>
        <family val="2"/>
      </rPr>
      <t>3000</t>
    </r>
  </si>
  <si>
    <t>Internal door frame welding 3300</t>
  </si>
  <si>
    <r>
      <rPr>
        <sz val="9"/>
        <color theme="1"/>
        <rFont val="宋体"/>
        <family val="3"/>
        <charset val="134"/>
      </rPr>
      <t>内门架焊合</t>
    </r>
    <r>
      <rPr>
        <sz val="9"/>
        <color theme="1"/>
        <rFont val="Arial"/>
        <family val="2"/>
      </rPr>
      <t>3300</t>
    </r>
  </si>
  <si>
    <t>Internal door frame welding 3500</t>
  </si>
  <si>
    <r>
      <rPr>
        <sz val="9"/>
        <color theme="1"/>
        <rFont val="宋体"/>
        <family val="3"/>
        <charset val="134"/>
      </rPr>
      <t>内门架焊合</t>
    </r>
    <r>
      <rPr>
        <sz val="9"/>
        <color theme="1"/>
        <rFont val="Arial"/>
        <family val="2"/>
      </rPr>
      <t>3500</t>
    </r>
  </si>
  <si>
    <t>Internal door frame welding 3700</t>
  </si>
  <si>
    <r>
      <rPr>
        <sz val="9"/>
        <color theme="1"/>
        <rFont val="宋体"/>
        <family val="3"/>
        <charset val="134"/>
      </rPr>
      <t>内门架焊合</t>
    </r>
    <r>
      <rPr>
        <sz val="9"/>
        <color theme="1"/>
        <rFont val="Arial"/>
        <family val="2"/>
      </rPr>
      <t>3700</t>
    </r>
  </si>
  <si>
    <t>Internal door frame welding 4000</t>
  </si>
  <si>
    <r>
      <rPr>
        <sz val="9"/>
        <color theme="1"/>
        <rFont val="宋体"/>
        <family val="3"/>
        <charset val="134"/>
      </rPr>
      <t>内门架焊合</t>
    </r>
    <r>
      <rPr>
        <sz val="9"/>
        <color theme="1"/>
        <rFont val="Arial"/>
        <family val="2"/>
      </rPr>
      <t>4000</t>
    </r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</si>
  <si>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GB5783-M10x20-8.8</t>
    </r>
  </si>
  <si>
    <t>Spring Washer GB93-10</t>
  </si>
  <si>
    <t>With ear shaft Φ 30x82</t>
  </si>
  <si>
    <r>
      <rPr>
        <sz val="9"/>
        <color theme="1"/>
        <rFont val="宋体"/>
        <family val="3"/>
        <charset val="134"/>
      </rPr>
      <t>带耳轴</t>
    </r>
    <r>
      <rPr>
        <sz val="9"/>
        <color theme="1"/>
        <rFont val="Arial"/>
        <family val="2"/>
      </rPr>
      <t>Φ30x82</t>
    </r>
  </si>
  <si>
    <t xml:space="preserve">280798501035起升管路 /Mast lifting pipeline(two stage full free) </t>
  </si>
  <si>
    <t>Connector (locking bend) 12-22M22x1.5-24 °</t>
  </si>
  <si>
    <r>
      <rPr>
        <sz val="9"/>
        <color theme="1"/>
        <rFont val="宋体"/>
        <family val="3"/>
        <charset val="134"/>
      </rPr>
      <t>接头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锁定弯</t>
    </r>
    <r>
      <rPr>
        <sz val="9"/>
        <color theme="1"/>
        <rFont val="Arial"/>
        <family val="2"/>
      </rPr>
      <t>)12-2xM22x1.5-24°</t>
    </r>
  </si>
  <si>
    <t>Hydraulic steel pipe welding L=1225</t>
  </si>
  <si>
    <r>
      <rPr>
        <sz val="9"/>
        <color theme="1"/>
        <rFont val="宋体"/>
        <family val="3"/>
        <charset val="134"/>
      </rPr>
      <t>液压钢管焊合</t>
    </r>
    <r>
      <rPr>
        <sz val="9"/>
        <color theme="1"/>
        <rFont val="Arial"/>
        <family val="2"/>
      </rPr>
      <t>L=1225</t>
    </r>
  </si>
  <si>
    <t>Hydraulic steel pipe welding L=1430</t>
  </si>
  <si>
    <r>
      <rPr>
        <sz val="9"/>
        <color theme="1"/>
        <rFont val="宋体"/>
        <family val="3"/>
        <charset val="134"/>
      </rPr>
      <t>液压钢管焊合</t>
    </r>
    <r>
      <rPr>
        <sz val="9"/>
        <color theme="1"/>
        <rFont val="Arial"/>
        <family val="2"/>
      </rPr>
      <t>L=1430</t>
    </r>
  </si>
  <si>
    <t>Hydraulic steel pipe welding L=1675</t>
  </si>
  <si>
    <r>
      <rPr>
        <sz val="9"/>
        <color theme="1"/>
        <rFont val="宋体"/>
        <family val="3"/>
        <charset val="134"/>
      </rPr>
      <t>液压钢管焊合</t>
    </r>
    <r>
      <rPr>
        <sz val="9"/>
        <color theme="1"/>
        <rFont val="Arial"/>
        <family val="2"/>
      </rPr>
      <t>L=1675</t>
    </r>
  </si>
  <si>
    <t>Hydraulic steel pipe welding L=1730</t>
  </si>
  <si>
    <r>
      <rPr>
        <sz val="9"/>
        <color theme="1"/>
        <rFont val="宋体"/>
        <family val="3"/>
        <charset val="134"/>
      </rPr>
      <t>液压钢管焊合</t>
    </r>
    <r>
      <rPr>
        <sz val="9"/>
        <color theme="1"/>
        <rFont val="Arial"/>
        <family val="2"/>
      </rPr>
      <t>L=1730</t>
    </r>
  </si>
  <si>
    <t>Hydraulic pipe assembly (straight) 15-L390-1SC-24°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</si>
  <si>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)15-L390-1SC-24°</t>
    </r>
  </si>
  <si>
    <t>Hydraulic pipe assembly (straight) 15-L245-1SC-24°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</si>
  <si>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)15-L245-1SC-24°</t>
    </r>
  </si>
  <si>
    <t>Hydraulic pipe assembly (straight) 15-L280-1SC-24°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</si>
  <si>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)15-L280-1SC-24°</t>
    </r>
  </si>
  <si>
    <t>Hydraulic pipe assembly (straight) 15-L310-1SC-24°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</si>
  <si>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)15-L310-1SC-24°</t>
    </r>
  </si>
  <si>
    <t>Hydraulic pipe assembly (straight) 15-L260-1SC-24°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</si>
  <si>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)15-L260-1SC-24°</t>
    </r>
  </si>
  <si>
    <t>Hydraulic pipe assembly (straight) 15-L360-1SC-24°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</si>
  <si>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)15-L360-1SC-24°</t>
    </r>
  </si>
  <si>
    <t>Hydraulic pipe assembly (straight) 15-L320-1SC-24°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</si>
  <si>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)15-L320-1SC-24°</t>
    </r>
  </si>
  <si>
    <t>Connector (locking bend) 12-M27x2-M22x1.5-24 °</t>
  </si>
  <si>
    <r>
      <rPr>
        <sz val="9"/>
        <color theme="1"/>
        <rFont val="宋体"/>
        <family val="3"/>
        <charset val="134"/>
      </rPr>
      <t>接头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锁定弯</t>
    </r>
    <r>
      <rPr>
        <sz val="9"/>
        <color theme="1"/>
        <rFont val="Arial"/>
        <family val="2"/>
      </rPr>
      <t>)12-M27x2-M22x1.5-24°</t>
    </r>
  </si>
  <si>
    <t>Joint (straight) 15-M22x1.5-M22x1.5-24 °</t>
  </si>
  <si>
    <r>
      <rPr>
        <sz val="9"/>
        <color theme="1"/>
        <rFont val="宋体"/>
        <family val="3"/>
        <charset val="134"/>
      </rPr>
      <t>接头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)15-M22x1.5-M22x1.5-24°</t>
    </r>
  </si>
  <si>
    <t>Connector (three-way) -24 °</t>
  </si>
  <si>
    <r>
      <rPr>
        <sz val="9"/>
        <color theme="1"/>
        <rFont val="宋体"/>
        <family val="3"/>
        <charset val="134"/>
      </rPr>
      <t>接头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三通</t>
    </r>
    <r>
      <rPr>
        <sz val="9"/>
        <color theme="1"/>
        <rFont val="Arial"/>
        <family val="2"/>
      </rPr>
      <t>)-24°</t>
    </r>
  </si>
  <si>
    <r>
      <rPr>
        <sz val="9"/>
        <color theme="1"/>
        <rFont val="Arial"/>
        <family val="2"/>
      </rPr>
      <t>60L</t>
    </r>
    <r>
      <rPr>
        <sz val="9"/>
        <color theme="1"/>
        <rFont val="宋体"/>
        <family val="3"/>
        <charset val="134"/>
      </rPr>
      <t>切断阀</t>
    </r>
  </si>
  <si>
    <t>280798501036货叉架（两级全自由）/Fork carrier(two stage full free)</t>
  </si>
  <si>
    <t>Welding of shelving (1040x986)</t>
  </si>
  <si>
    <t>Main roller Φ 79.10 x Φ 35 x22. 5</t>
  </si>
  <si>
    <t>主滚轮Φ79.10xΦ35x22.5(外圈斜1°)</t>
  </si>
  <si>
    <t>Main roller Φ 79.40 x Φ 35 x22. 5</t>
  </si>
  <si>
    <t>主滚轮Φ79.40xΦ35x22.5(外圈斜1°)</t>
  </si>
  <si>
    <t>复合滚轮调整垫t=1</t>
  </si>
  <si>
    <t>Fork carrier weldind（two stage full free）</t>
  </si>
  <si>
    <t>货叉架焊合1040 (两级全自由门架)</t>
  </si>
  <si>
    <r>
      <rPr>
        <b/>
        <sz val="9"/>
        <color theme="1"/>
        <rFont val="Arial"/>
        <family val="2"/>
      </rPr>
      <t>280798501037</t>
    </r>
    <r>
      <rPr>
        <b/>
        <sz val="9"/>
        <color theme="1"/>
        <rFont val="宋体"/>
        <family val="3"/>
        <charset val="134"/>
      </rPr>
      <t>单附加管路（两级全自由）</t>
    </r>
    <r>
      <rPr>
        <b/>
        <sz val="9"/>
        <color theme="1"/>
        <rFont val="Arial"/>
        <family val="2"/>
      </rPr>
      <t>/Single attached line (two stage full free)</t>
    </r>
  </si>
  <si>
    <t>螺栓GB5783-M8x20-8.8</t>
  </si>
  <si>
    <t>Spring Washer GB93-8</t>
  </si>
  <si>
    <t>Flat Washer GB97.1-8-200HV</t>
  </si>
  <si>
    <t>螺钉M6x12-8.8(黑)</t>
  </si>
  <si>
    <t>Spring Washer GB93-6</t>
  </si>
  <si>
    <t>Flat Washer GB97.1-6-200HV</t>
  </si>
  <si>
    <t>Excessive steel pipe welding (24 °)</t>
  </si>
  <si>
    <t>过度钢管焊合(24°）</t>
  </si>
  <si>
    <t>Bolt GB5783-M6x50-8.8</t>
  </si>
  <si>
    <t>螺栓GB5783-M6x50-8.8</t>
  </si>
  <si>
    <t>Nut GB889.1-M6-10</t>
  </si>
  <si>
    <t>螺母GB889.1-M6-10</t>
  </si>
  <si>
    <t>Hydraulic hose assembly 10-L1650-1CS-24°</t>
  </si>
  <si>
    <t>液压管总成(直)10-L1650-1SC-24°</t>
  </si>
  <si>
    <t>Hydraulic hose assembly 10-L1795-1CS-24°</t>
  </si>
  <si>
    <t>液压管总成(直)10-L1795-1SC-24°</t>
  </si>
  <si>
    <t>Hydraulic hose assembly 10-L1900-1CS-24°</t>
  </si>
  <si>
    <t>液压管总成(直)10-L1900-1SC-24°</t>
  </si>
  <si>
    <t>Hydraulic hose assembly 10-L2060-1CS-24°</t>
  </si>
  <si>
    <t>液压管总成(直)10-L2060-1SC-24°</t>
  </si>
  <si>
    <t>Hydraulic hose assembly 10-L2150-1CS-24°</t>
  </si>
  <si>
    <t>液压管总成(直)10-L2150-1SC-24°</t>
  </si>
  <si>
    <t>Hydraulic hose assembly 10-L2270-1CS-24°</t>
  </si>
  <si>
    <t>液压管总成(直)10-L2270-1SC-24°</t>
  </si>
  <si>
    <t>Hydraulic hose assembly 10-L2470-1CS-24°</t>
  </si>
  <si>
    <t>液压管总成(直)10-L2470-1SC-24°</t>
  </si>
  <si>
    <t>Hose Clamp 26</t>
  </si>
  <si>
    <t>管夹YGE包胶26</t>
  </si>
  <si>
    <t>Groove welding H=2500</t>
  </si>
  <si>
    <r>
      <rPr>
        <sz val="9"/>
        <color theme="1"/>
        <rFont val="微软雅黑"/>
        <family val="2"/>
        <charset val="134"/>
      </rPr>
      <t>外导槽焊合</t>
    </r>
    <r>
      <rPr>
        <sz val="9"/>
        <color theme="1"/>
        <rFont val="Arial"/>
        <family val="2"/>
      </rPr>
      <t>H=2500</t>
    </r>
  </si>
  <si>
    <t>Groove welding H=2700</t>
  </si>
  <si>
    <r>
      <rPr>
        <sz val="9"/>
        <color theme="1"/>
        <rFont val="微软雅黑"/>
        <family val="2"/>
        <charset val="134"/>
      </rPr>
      <t>外导槽焊合</t>
    </r>
    <r>
      <rPr>
        <sz val="9"/>
        <color theme="1"/>
        <rFont val="Arial"/>
        <family val="2"/>
      </rPr>
      <t>H=2700</t>
    </r>
  </si>
  <si>
    <t>Groove welding H=3000</t>
  </si>
  <si>
    <r>
      <rPr>
        <sz val="9"/>
        <color theme="1"/>
        <rFont val="微软雅黑"/>
        <family val="2"/>
        <charset val="134"/>
      </rPr>
      <t>外导槽焊合</t>
    </r>
    <r>
      <rPr>
        <sz val="9"/>
        <color theme="1"/>
        <rFont val="Arial"/>
        <family val="2"/>
      </rPr>
      <t>H=3000</t>
    </r>
  </si>
  <si>
    <t>Groove welding H=3300</t>
  </si>
  <si>
    <r>
      <rPr>
        <sz val="9"/>
        <color theme="1"/>
        <rFont val="微软雅黑"/>
        <family val="2"/>
        <charset val="134"/>
      </rPr>
      <t>外导槽焊合</t>
    </r>
    <r>
      <rPr>
        <sz val="9"/>
        <color theme="1"/>
        <rFont val="Arial"/>
        <family val="2"/>
      </rPr>
      <t>H=3300</t>
    </r>
  </si>
  <si>
    <t>Groove welding H=3500</t>
  </si>
  <si>
    <r>
      <rPr>
        <sz val="9"/>
        <color theme="1"/>
        <rFont val="微软雅黑"/>
        <family val="2"/>
        <charset val="134"/>
      </rPr>
      <t>外导槽焊合</t>
    </r>
    <r>
      <rPr>
        <sz val="9"/>
        <color theme="1"/>
        <rFont val="Arial"/>
        <family val="2"/>
      </rPr>
      <t>H=3500</t>
    </r>
  </si>
  <si>
    <t>Groove welding H=3700</t>
  </si>
  <si>
    <r>
      <rPr>
        <sz val="9"/>
        <color theme="1"/>
        <rFont val="微软雅黑"/>
        <family val="2"/>
        <charset val="134"/>
      </rPr>
      <t>外导槽焊合</t>
    </r>
    <r>
      <rPr>
        <sz val="9"/>
        <color theme="1"/>
        <rFont val="Arial"/>
        <family val="2"/>
      </rPr>
      <t>H=3700</t>
    </r>
  </si>
  <si>
    <t>Groove welding H=4000</t>
  </si>
  <si>
    <r>
      <rPr>
        <sz val="9"/>
        <color theme="1"/>
        <rFont val="微软雅黑"/>
        <family val="2"/>
        <charset val="134"/>
      </rPr>
      <t>外导槽焊合</t>
    </r>
    <r>
      <rPr>
        <sz val="9"/>
        <color theme="1"/>
        <rFont val="Arial"/>
        <family val="2"/>
      </rPr>
      <t>H=4000</t>
    </r>
  </si>
  <si>
    <t>Screw GB70.1-M8x40-8.8</t>
  </si>
  <si>
    <t>螺钉GB70.1-M8x40-8.8</t>
  </si>
  <si>
    <t>Installation plate (pipe clamp)</t>
  </si>
  <si>
    <t>Rubber hose fixing block</t>
  </si>
  <si>
    <t>Groove welding L=515</t>
  </si>
  <si>
    <t>内导槽焊合L=515</t>
  </si>
  <si>
    <t>Groove welding L=565</t>
  </si>
  <si>
    <t>内导槽焊合L=565</t>
  </si>
  <si>
    <t>Groove welding L=640</t>
  </si>
  <si>
    <t>内导槽焊合L=640</t>
  </si>
  <si>
    <t>Groove welding L=715</t>
  </si>
  <si>
    <r>
      <rPr>
        <sz val="9"/>
        <color theme="1"/>
        <rFont val="微软雅黑"/>
        <family val="2"/>
        <charset val="134"/>
      </rPr>
      <t>内导槽焊合</t>
    </r>
    <r>
      <rPr>
        <sz val="9"/>
        <color theme="1"/>
        <rFont val="Arial"/>
        <family val="2"/>
      </rPr>
      <t>L=715</t>
    </r>
  </si>
  <si>
    <t>Groove welding L=765</t>
  </si>
  <si>
    <t>内导槽焊合L=765</t>
  </si>
  <si>
    <t>Groove welding L=815</t>
  </si>
  <si>
    <t>内导槽焊合L=815</t>
  </si>
  <si>
    <t>Groove welding L=890</t>
  </si>
  <si>
    <t>内导槽焊合L=890</t>
  </si>
  <si>
    <t>Hydraulic pipe assembly (straight) 10-L2350-1SC-24 °</t>
  </si>
  <si>
    <t>液压管总成(直)10-L2350-1SC-24°</t>
  </si>
  <si>
    <t>Hydraulic pipe assembly (straight) 10-L2650-1SC-24 °</t>
  </si>
  <si>
    <t>液压管总成(直)10-L2650-1SC-24°</t>
  </si>
  <si>
    <t>Hydraulic pipe assembly (straight) 10-L2850-1SC-24 °</t>
  </si>
  <si>
    <t>液压管总成(直)10-L2850-1SC-24°</t>
  </si>
  <si>
    <t>Hydraulic pipe assembly (straight) 10-L3150-1SC-24 °</t>
  </si>
  <si>
    <t>液压管总成(直)10-L3150-1SC-24°</t>
  </si>
  <si>
    <t>Joint (locking bend) 8-2xM16x1.5-24 °</t>
  </si>
  <si>
    <t>Nut GB6170-M12-10</t>
  </si>
  <si>
    <t>螺母GB6170-M12-10</t>
  </si>
  <si>
    <t>Pulley support plate</t>
  </si>
  <si>
    <t>滑轮支板</t>
  </si>
  <si>
    <t>Flat Washer GB96.1-12-200HV</t>
  </si>
  <si>
    <t>Pulley Φ 110x42 (double groove)</t>
  </si>
  <si>
    <t>滑轮Φ110x42(双槽)</t>
  </si>
  <si>
    <t>280798501038双附加管路（两级全自由）/Doble pipeline installation (two stage full free)</t>
  </si>
  <si>
    <t>Excessive steel pipe welding (quadruple 24 °)</t>
  </si>
  <si>
    <t>过度钢管焊合(四联24°）</t>
  </si>
  <si>
    <t>螺钉GB70.1-M6x12-8.8</t>
  </si>
  <si>
    <t>Spring washerGB93-6</t>
  </si>
  <si>
    <t>Hydraulic hose assembly 10-L2040-1CS-24°</t>
  </si>
  <si>
    <t>液压管总成(直)10-L2040-1SC-24°</t>
  </si>
  <si>
    <t>Hydraulic hose assembly 10-L2295-1CS-24°</t>
  </si>
  <si>
    <t>液压管总成(直)10-L2295-1SC-24°</t>
  </si>
  <si>
    <t>Hydraulic hose assembly 10-L2410-1CS-24°</t>
  </si>
  <si>
    <t>液压管总成(直)10-L2410-1SC-24°</t>
  </si>
  <si>
    <t>Hydraulic hose assembly 10-L2500-1CS-24°</t>
  </si>
  <si>
    <t>液压管总成(直)10-L2500-1SC-24°</t>
  </si>
  <si>
    <t>Hydraulic hose assembly 10-L2690-1CS-24°</t>
  </si>
  <si>
    <t>液压管总成(直)10-L2690-1SC-24°</t>
  </si>
  <si>
    <t>Inner guide groove welding L=515</t>
  </si>
  <si>
    <t>Inner guide groove welding L=565</t>
  </si>
  <si>
    <t>Inner guide groove welding L=640</t>
  </si>
  <si>
    <t>Inner guide groove welding L=715</t>
  </si>
  <si>
    <t>内导槽焊合L=715</t>
  </si>
  <si>
    <t>Inner guide groove welding L=765</t>
  </si>
  <si>
    <t>Inner guide groove welding L=815</t>
  </si>
  <si>
    <t>Inner guide groove welding L=890</t>
  </si>
  <si>
    <t>Axle</t>
  </si>
  <si>
    <t>滑轮销轴</t>
  </si>
  <si>
    <t>Spacer sleeve</t>
  </si>
  <si>
    <t>隔套</t>
  </si>
  <si>
    <t>280798501039短升降油缸(二级全自由)/Short lifting cylinder (two stage full free)</t>
  </si>
  <si>
    <r>
      <rPr>
        <b/>
        <sz val="9"/>
        <rFont val="宋体"/>
        <family val="3"/>
        <charset val="134"/>
      </rPr>
      <t>序号</t>
    </r>
    <r>
      <rPr>
        <b/>
        <sz val="9"/>
        <rFont val="Arial"/>
        <family val="2"/>
      </rPr>
      <t>/NO</t>
    </r>
  </si>
  <si>
    <r>
      <rPr>
        <b/>
        <sz val="9"/>
        <rFont val="宋体"/>
        <family val="3"/>
        <charset val="134"/>
      </rPr>
      <t>编码</t>
    </r>
    <r>
      <rPr>
        <b/>
        <sz val="9"/>
        <rFont val="Arial"/>
        <family val="2"/>
      </rPr>
      <t>/SN</t>
    </r>
  </si>
  <si>
    <r>
      <rPr>
        <b/>
        <sz val="9"/>
        <rFont val="宋体"/>
        <family val="3"/>
        <charset val="134"/>
      </rPr>
      <t>名称</t>
    </r>
  </si>
  <si>
    <r>
      <rPr>
        <b/>
        <sz val="9"/>
        <rFont val="宋体"/>
        <family val="3"/>
        <charset val="134"/>
      </rPr>
      <t>数量</t>
    </r>
    <r>
      <rPr>
        <b/>
        <sz val="9"/>
        <rFont val="Arial"/>
        <family val="2"/>
      </rPr>
      <t>/QTY</t>
    </r>
  </si>
  <si>
    <r>
      <rPr>
        <b/>
        <sz val="9"/>
        <rFont val="宋体"/>
        <family val="3"/>
        <charset val="134"/>
      </rPr>
      <t>备注</t>
    </r>
    <r>
      <rPr>
        <b/>
        <sz val="9"/>
        <rFont val="Arial"/>
        <family val="2"/>
      </rPr>
      <t>/Remark</t>
    </r>
  </si>
  <si>
    <t>Lifting chain LH1266-65</t>
  </si>
  <si>
    <t>起升链条LH1266-65</t>
  </si>
  <si>
    <t>Lifting chain LH1266-67</t>
  </si>
  <si>
    <t>起升链条LH1266-67</t>
  </si>
  <si>
    <t>Lifting chain LH1266-71</t>
  </si>
  <si>
    <t>起升链条LH1266-71</t>
  </si>
  <si>
    <t>Lifting chain LH1266-75</t>
  </si>
  <si>
    <t>起升链条LH1266-75</t>
  </si>
  <si>
    <t>Lifting chain LH1266-77</t>
  </si>
  <si>
    <t>起升链条LH1266-77</t>
  </si>
  <si>
    <t>Lifting chain LH1266-81</t>
  </si>
  <si>
    <t>起升链条LH1266-81</t>
  </si>
  <si>
    <t>Lifting chain LH1266-85</t>
  </si>
  <si>
    <t>起升链条LH1266-85</t>
  </si>
  <si>
    <t>cylinder(M)Φ70xΦ55x620</t>
  </si>
  <si>
    <t>油缸(M)Φ70xΦ55x620</t>
  </si>
  <si>
    <t>cylinder(M)Φ70xΦ55x670</t>
  </si>
  <si>
    <t>油缸(M)Φ70xΦ55x670</t>
  </si>
  <si>
    <t>cylinder(M)Φ70xΦ55x745</t>
  </si>
  <si>
    <t>油缸(M)Φ70xΦ55x745</t>
  </si>
  <si>
    <t>cylinder(M)Φ70xΦ55x820</t>
  </si>
  <si>
    <t>油缸(M)Φ70xΦ55x820</t>
  </si>
  <si>
    <t>cylinder(M)Φ70xΦ55x870</t>
  </si>
  <si>
    <t>油缸(M)Φ70xΦ55x870</t>
  </si>
  <si>
    <t>cylinder(M)Φ70xΦ55x920</t>
  </si>
  <si>
    <t>油缸(M)Φ70xΦ55x920</t>
  </si>
  <si>
    <t>cylinder(M)Φ70xΦ55x995</t>
  </si>
  <si>
    <t>油缸(M)Φ70xΦ55x995</t>
  </si>
  <si>
    <t>Seal kits (middle cylinder)</t>
  </si>
  <si>
    <r>
      <rPr>
        <sz val="9"/>
        <color theme="1"/>
        <rFont val="宋体"/>
        <family val="3"/>
        <charset val="134"/>
      </rPr>
      <t>密封件修理包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两级全自由中缸</t>
    </r>
    <r>
      <rPr>
        <sz val="9"/>
        <color theme="1"/>
        <rFont val="Arial"/>
        <family val="2"/>
      </rPr>
      <t>)</t>
    </r>
  </si>
  <si>
    <t>Dust ring 50x58x7/6.5</t>
  </si>
  <si>
    <t>防尘圈50x58x7/6.5</t>
  </si>
  <si>
    <t>Catch 50×60×3</t>
  </si>
  <si>
    <t>挡片50x60x3</t>
  </si>
  <si>
    <t>Seal ring 50×60×6</t>
  </si>
  <si>
    <t>密封圈50x60x6</t>
  </si>
  <si>
    <t>Glide sleeve</t>
  </si>
  <si>
    <t>O ring  D75X3.1</t>
  </si>
  <si>
    <t>O型密封圈D75X3.1</t>
  </si>
  <si>
    <t>O型密封圈D70x3.1</t>
  </si>
  <si>
    <t>Bearing50x55x40</t>
  </si>
  <si>
    <t>钢背轴承 50x55x40</t>
  </si>
  <si>
    <t>Piston assembly</t>
  </si>
  <si>
    <t>活塞总成</t>
  </si>
  <si>
    <t>Support ring 65x70x20</t>
  </si>
  <si>
    <t>支承环65x70x20</t>
  </si>
  <si>
    <t>Seal ring 70x60x6</t>
  </si>
  <si>
    <t>孔用密封圈70x60x6</t>
  </si>
  <si>
    <t>Valve cover</t>
  </si>
  <si>
    <t>阀套</t>
  </si>
  <si>
    <t>O ring D15x2.4</t>
  </si>
  <si>
    <t>O型密封圈D15x2.4</t>
  </si>
  <si>
    <t>Valve plug</t>
  </si>
  <si>
    <t>阀芯</t>
  </si>
  <si>
    <t>Catch</t>
  </si>
  <si>
    <t>挡片</t>
  </si>
  <si>
    <t>Circlip 22(inport)</t>
  </si>
  <si>
    <t>挡圈 22(进口型）</t>
  </si>
  <si>
    <t>Slide valve</t>
  </si>
  <si>
    <t>滑阀</t>
  </si>
  <si>
    <t>Spring2.3x15x48.5</t>
  </si>
  <si>
    <t>弹簧2.3x15x48.5</t>
  </si>
  <si>
    <t>Spacer</t>
  </si>
  <si>
    <t>垫片</t>
  </si>
  <si>
    <t>Screw M5x5</t>
  </si>
  <si>
    <t>螺钉M5x6</t>
  </si>
  <si>
    <t>Bolt GB5783-M16x35-8.8</t>
  </si>
  <si>
    <t>螺栓GB5783-M16x35-8.8</t>
  </si>
  <si>
    <t>SpringWasherGB93-16</t>
  </si>
  <si>
    <t>Screw GB70.1-M8x20-8.8</t>
  </si>
  <si>
    <t>螺钉GB70.1-M8x20-8.8</t>
  </si>
  <si>
    <t>Washer GB93-8</t>
  </si>
  <si>
    <t>Chain wheel bearing</t>
  </si>
  <si>
    <t>链轮轴</t>
  </si>
  <si>
    <t>Chain wheel bearing 785208</t>
  </si>
  <si>
    <t>链轮轴承785208-00-Φ95xΦ40xΦ47</t>
  </si>
  <si>
    <t>Chain wheel weld</t>
  </si>
  <si>
    <t>链轮座焊合</t>
  </si>
  <si>
    <t>Embrace hoop</t>
  </si>
  <si>
    <t>抱箍</t>
  </si>
  <si>
    <t>LH1266 chain</t>
  </si>
  <si>
    <t>LH1266板式链</t>
  </si>
  <si>
    <t>Chain bolt m18x1.5x185.5</t>
  </si>
  <si>
    <t>链条螺栓M18x1.5x185.5</t>
  </si>
  <si>
    <t>Split pin 2.5x25</t>
  </si>
  <si>
    <t xml:space="preserve">Pin Φ 7.94x54.5 </t>
  </si>
  <si>
    <t>销轴Φ7.94x54.5</t>
  </si>
  <si>
    <t>Chain bolt m18x1.5x90.5</t>
  </si>
  <si>
    <t>链条螺栓M18x1.5x90.5</t>
  </si>
  <si>
    <t>split pin3.2x40</t>
  </si>
  <si>
    <t>开口销3.2x40</t>
  </si>
  <si>
    <t>Nut M18x1.5</t>
  </si>
  <si>
    <t>球面螺母M18x1.5</t>
  </si>
  <si>
    <t>螺母M18x1.5</t>
  </si>
  <si>
    <t>SpringWasherGB93-12</t>
  </si>
  <si>
    <t>BoltGB5786-M12x1.25x25-8.8</t>
  </si>
  <si>
    <t xml:space="preserve">280798501040起升油缸(两级全自由门架)/ LIFTING CYLINDER (two stage full free)  </t>
  </si>
  <si>
    <t>cylinder(R)Φ45xΦ32x1225</t>
  </si>
  <si>
    <t>油缸(R)Φ45xΦ32x1225</t>
  </si>
  <si>
    <t>cylinder(R)Φ45xΦ32x1325</t>
  </si>
  <si>
    <t>油缸(R)Φ45xΦ32x1325</t>
  </si>
  <si>
    <t>cylinder(R)Φ45xΦ32x1475</t>
  </si>
  <si>
    <t>油缸(R)Φ45xΦ32x1475</t>
  </si>
  <si>
    <t>cylinder(R)Φ45xΦ32x1625</t>
  </si>
  <si>
    <t>油缸(R)Φ45xΦ32x1625</t>
  </si>
  <si>
    <t>cylinder(R)Φ45xΦ32x1725</t>
  </si>
  <si>
    <t>油缸(R)Φ45xΦ32x1725</t>
  </si>
  <si>
    <t>cylinder(R)Φ45xΦ32x1825</t>
  </si>
  <si>
    <t>油缸(R)Φ45xΦ32x1825</t>
  </si>
  <si>
    <t>cylinder(R)Φ45xΦ32x1975</t>
  </si>
  <si>
    <t>油缸(R)Φ45xΦ32x1975</t>
  </si>
  <si>
    <t>cylinder(L)Φ45xΦ32x1225</t>
  </si>
  <si>
    <t>油缸(L)Φ45xΦ32x1225</t>
  </si>
  <si>
    <t>cylinder(L)Φ45xΦ32x1325</t>
  </si>
  <si>
    <t>油缸(L)Φ45xΦ32x1325</t>
  </si>
  <si>
    <t>cylinder(L)Φ45xΦ32x1475</t>
  </si>
  <si>
    <t>油缸(L)Φ45xΦ32x1475</t>
  </si>
  <si>
    <t>cylinder(L)Φ45xΦ32x1625</t>
  </si>
  <si>
    <t>油缸(L)Φ45xΦ32x1625</t>
  </si>
  <si>
    <t>cylinder(L)Φ45xΦ32x1725</t>
  </si>
  <si>
    <t>油缸(L)Φ45xΦ32x1725</t>
  </si>
  <si>
    <t>cylinder(L)Φ45xΦ32x1825</t>
  </si>
  <si>
    <t>油缸(L)Φ45xΦ32x1825</t>
  </si>
  <si>
    <t>cylinder(L)Φ45xΦ32x1975</t>
  </si>
  <si>
    <t>油缸(L)Φ45xΦ32x1975</t>
  </si>
  <si>
    <t>Seal kits (lifting cylinder)</t>
  </si>
  <si>
    <r>
      <rPr>
        <sz val="9"/>
        <color theme="1"/>
        <rFont val="宋体"/>
        <family val="3"/>
        <charset val="134"/>
      </rPr>
      <t>密封件修理包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两级全自由门架起升缸</t>
    </r>
    <r>
      <rPr>
        <sz val="9"/>
        <color theme="1"/>
        <rFont val="Arial"/>
        <family val="2"/>
      </rPr>
      <t>)</t>
    </r>
  </si>
  <si>
    <t>Connecting rod</t>
  </si>
  <si>
    <t>左连接杆</t>
  </si>
  <si>
    <t>O ring 26x2.4</t>
  </si>
  <si>
    <t>Piston rod assembly</t>
  </si>
  <si>
    <t>左柱塞杆总成</t>
  </si>
  <si>
    <t>Adjusting bushing</t>
  </si>
  <si>
    <t>调整套</t>
  </si>
  <si>
    <t>缓冲活塞</t>
  </si>
  <si>
    <t>ScrewM4x6</t>
  </si>
  <si>
    <t>内六角凹端紧固螺钉M4x6</t>
  </si>
  <si>
    <t>Circlip Φ18</t>
  </si>
  <si>
    <t>钢丝挡圈Φ18</t>
  </si>
  <si>
    <t>弹簧</t>
  </si>
  <si>
    <t>Buffer plunger</t>
  </si>
  <si>
    <t>缓冲柱塞</t>
  </si>
  <si>
    <t>Supporting ring45x15x2.5</t>
  </si>
  <si>
    <t>支承环45x15x2.5</t>
  </si>
  <si>
    <t>LBH Dust ring 32x40x5/6.5</t>
  </si>
  <si>
    <t>LBH防尘圈</t>
  </si>
  <si>
    <t>Catch 32x42x3</t>
  </si>
  <si>
    <t>挡片32x42x3</t>
  </si>
  <si>
    <t>Seal ring 40x50x6</t>
  </si>
  <si>
    <t>轴用密封圈</t>
  </si>
  <si>
    <t>Catch 45x50x1.5</t>
  </si>
  <si>
    <t>挡片45x50x1.5</t>
  </si>
  <si>
    <t>O ring 50x3.1</t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</si>
  <si>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型密封圈</t>
    </r>
  </si>
  <si>
    <t>Bearing3230</t>
  </si>
  <si>
    <r>
      <rPr>
        <sz val="9"/>
        <color theme="1"/>
        <rFont val="宋体"/>
        <family val="3"/>
        <charset val="134"/>
      </rPr>
      <t>钢背轴承</t>
    </r>
    <r>
      <rPr>
        <sz val="9"/>
        <color theme="1"/>
        <rFont val="Arial"/>
        <family val="2"/>
      </rPr>
      <t>3230</t>
    </r>
  </si>
  <si>
    <r>
      <rPr>
        <sz val="9"/>
        <color theme="1"/>
        <rFont val="宋体"/>
        <family val="3"/>
        <charset val="134"/>
      </rPr>
      <t>缸体</t>
    </r>
  </si>
  <si>
    <t>Anti-explosion valve PF3/8-M18x1.5</t>
  </si>
  <si>
    <r>
      <rPr>
        <sz val="9"/>
        <color theme="1"/>
        <rFont val="宋体"/>
        <family val="3"/>
        <charset val="134"/>
      </rPr>
      <t>防爆阀</t>
    </r>
    <r>
      <rPr>
        <sz val="9"/>
        <color theme="1"/>
        <rFont val="Arial"/>
        <family val="2"/>
      </rPr>
      <t>PF3/8-M18x1.5</t>
    </r>
  </si>
  <si>
    <t>Dowel pin10x26</t>
  </si>
  <si>
    <r>
      <rPr>
        <sz val="9"/>
        <color theme="1"/>
        <rFont val="宋体"/>
        <family val="3"/>
        <charset val="134"/>
      </rPr>
      <t>圆柱销</t>
    </r>
    <r>
      <rPr>
        <sz val="9"/>
        <color theme="1"/>
        <rFont val="Arial"/>
        <family val="2"/>
      </rPr>
      <t>10x26</t>
    </r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</si>
  <si>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GB5786-M12x1.25x25-8.8</t>
    </r>
  </si>
  <si>
    <t>Bolt GB5786-M16x1.5x40-8.8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</si>
  <si>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GB5786-M16x1.5x40-8.8</t>
    </r>
  </si>
  <si>
    <t>Plunger rod assembly</t>
  </si>
  <si>
    <r>
      <rPr>
        <sz val="9"/>
        <color theme="1"/>
        <rFont val="宋体"/>
        <family val="3"/>
        <charset val="134"/>
      </rPr>
      <t>右柱塞杆总成</t>
    </r>
  </si>
  <si>
    <t xml:space="preserve">280798501041三级全自由门架 /Mast(three stage full free lift) </t>
  </si>
  <si>
    <t>选配</t>
  </si>
  <si>
    <t>滚轮组件Φ78.40-range=40-NTQJ</t>
  </si>
  <si>
    <t>Inner mast (4000)</t>
  </si>
  <si>
    <t>内门架焊合(4000）</t>
  </si>
  <si>
    <t>Inner mast (4350)</t>
  </si>
  <si>
    <t>内门架焊合(4350）</t>
  </si>
  <si>
    <t>H=4350</t>
  </si>
  <si>
    <t>Inner mast (4500)</t>
  </si>
  <si>
    <t>内门架焊合(4500）</t>
  </si>
  <si>
    <t>Inner mast (4800)</t>
  </si>
  <si>
    <r>
      <rPr>
        <sz val="9"/>
        <color theme="1"/>
        <rFont val="微软雅黑"/>
        <family val="2"/>
        <charset val="134"/>
      </rPr>
      <t>内门架焊合</t>
    </r>
    <r>
      <rPr>
        <sz val="9"/>
        <color theme="1"/>
        <rFont val="Arial"/>
        <family val="2"/>
      </rPr>
      <t>(4800</t>
    </r>
    <r>
      <rPr>
        <sz val="9"/>
        <color theme="1"/>
        <rFont val="微软雅黑"/>
        <family val="2"/>
        <charset val="134"/>
      </rPr>
      <t>）</t>
    </r>
  </si>
  <si>
    <t>H=4800</t>
  </si>
  <si>
    <t>Inner mast (5000)</t>
  </si>
  <si>
    <t>内门架焊合(5000）</t>
  </si>
  <si>
    <t>Inner mast (5500)</t>
  </si>
  <si>
    <t>内门架焊合(5500）</t>
  </si>
  <si>
    <t>H=5500</t>
  </si>
  <si>
    <t>Inner mast (6000)</t>
  </si>
  <si>
    <t>内门架焊合(6000）</t>
  </si>
  <si>
    <t>H=6000</t>
  </si>
  <si>
    <t>Middle mast (4000)</t>
  </si>
  <si>
    <t>中门架焊合(4000)</t>
  </si>
  <si>
    <t>Middle mast (4350)</t>
  </si>
  <si>
    <t>中门架焊合(4350)</t>
  </si>
  <si>
    <t>Middle mast (4500)</t>
  </si>
  <si>
    <t>中门架焊合(4500)</t>
  </si>
  <si>
    <t>Middle mast (4800)</t>
  </si>
  <si>
    <r>
      <rPr>
        <sz val="9"/>
        <color theme="1"/>
        <rFont val="微软雅黑"/>
        <family val="2"/>
        <charset val="134"/>
      </rPr>
      <t>中门架焊合</t>
    </r>
    <r>
      <rPr>
        <sz val="9"/>
        <color theme="1"/>
        <rFont val="Arial"/>
        <family val="2"/>
      </rPr>
      <t>(4800)</t>
    </r>
  </si>
  <si>
    <t>Middle mast (5000)</t>
  </si>
  <si>
    <t>中门架焊合(5000)</t>
  </si>
  <si>
    <t>Middle mast (5500)</t>
  </si>
  <si>
    <t>中门架焊合(5500)</t>
  </si>
  <si>
    <t>Middle mast (6000)</t>
  </si>
  <si>
    <t>中门架焊合(6000)</t>
  </si>
  <si>
    <t>Outer mast ( 4000)</t>
  </si>
  <si>
    <t>外门架焊合(4000)</t>
  </si>
  <si>
    <t>Outer mast ( 4350)</t>
  </si>
  <si>
    <t>外门架焊合(4350)</t>
  </si>
  <si>
    <t>Outer mast ( 4500)</t>
  </si>
  <si>
    <t>外门架焊合(4500)</t>
  </si>
  <si>
    <t>Outer mast ( 4800)</t>
  </si>
  <si>
    <r>
      <rPr>
        <sz val="9"/>
        <color theme="1"/>
        <rFont val="微软雅黑"/>
        <family val="2"/>
        <charset val="134"/>
      </rPr>
      <t>外门架焊合</t>
    </r>
    <r>
      <rPr>
        <sz val="9"/>
        <color theme="1"/>
        <rFont val="Arial"/>
        <family val="2"/>
      </rPr>
      <t>(4800)</t>
    </r>
  </si>
  <si>
    <t>Outer mast ( 5000)</t>
  </si>
  <si>
    <t>外门架焊合(5000)</t>
  </si>
  <si>
    <t>Outer mast ( 5500)</t>
  </si>
  <si>
    <t>外门架焊合(5500)</t>
  </si>
  <si>
    <t>Outer mast ( 6000)</t>
  </si>
  <si>
    <t>外门架焊合(6000)</t>
  </si>
  <si>
    <t>Bolt GB5783-M12x40-8.8</t>
  </si>
  <si>
    <t>螺栓GB5783-M12x40-8.8</t>
  </si>
  <si>
    <t>AxleΦ30x94</t>
  </si>
  <si>
    <t>带耳轴Φ30x94</t>
  </si>
  <si>
    <t>280798501042门架起升管路 (三级全自由)/Mast lifting pipeline(three stage full free lift)</t>
  </si>
  <si>
    <t>Strip8x300</t>
  </si>
  <si>
    <t>扎带8x300</t>
  </si>
  <si>
    <t>Hose 13x1.5/PE L=820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</si>
  <si>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L=820</t>
    </r>
  </si>
  <si>
    <t>Hose 13x1.5/PE L=870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</si>
  <si>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L=870</t>
    </r>
  </si>
  <si>
    <t>Hose 13x1.5/PE L=1070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</si>
  <si>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L=1070</t>
    </r>
  </si>
  <si>
    <t>Hose 13x1.5/PE L=1170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</si>
  <si>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L=1170</t>
    </r>
  </si>
  <si>
    <t>Hose 13x1.5/PE L=1370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</si>
  <si>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L=1370</t>
    </r>
  </si>
  <si>
    <t>Hose 13x1.5/PE L=970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</si>
  <si>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L=970</t>
    </r>
  </si>
  <si>
    <t>Screw GB70.1 M6x16-8.8</t>
  </si>
  <si>
    <t>螺钉GB70.1-M6x16-8.8</t>
  </si>
  <si>
    <t>Flat washer GB97.1-6-200 HV</t>
  </si>
  <si>
    <t>Support</t>
  </si>
  <si>
    <t>支架</t>
  </si>
  <si>
    <t>Tubing clamps</t>
  </si>
  <si>
    <t>油管夹</t>
  </si>
  <si>
    <t>Screw GB70.1-M6x25-8.8</t>
  </si>
  <si>
    <t>螺钉GB70.1-M6x25-8.8</t>
  </si>
  <si>
    <t>Bolt GB5782-M12x50-8.8</t>
  </si>
  <si>
    <t>螺栓GB5783-M12x50-8.8</t>
  </si>
  <si>
    <t>Spring washer gb93-12</t>
  </si>
  <si>
    <t xml:space="preserve"> Flat washer GB97.1-12-200HV</t>
  </si>
  <si>
    <t>Hose baffle</t>
  </si>
  <si>
    <t>胶管挡板</t>
  </si>
  <si>
    <t>Bushings (shoulder)Φ20XΦ13x33</t>
  </si>
  <si>
    <t>衬套Φ20XΦ13x33</t>
  </si>
  <si>
    <t>Pulley Φ 110x27 (single groove)</t>
  </si>
  <si>
    <r>
      <rPr>
        <sz val="9"/>
        <color theme="1"/>
        <rFont val="宋体"/>
        <family val="3"/>
        <charset val="134"/>
      </rPr>
      <t>滑轮</t>
    </r>
    <r>
      <rPr>
        <sz val="9"/>
        <color theme="1"/>
        <rFont val="Arial"/>
        <family val="2"/>
      </rPr>
      <t>Φ110x27(</t>
    </r>
    <r>
      <rPr>
        <sz val="9"/>
        <color theme="1"/>
        <rFont val="宋体"/>
        <family val="3"/>
        <charset val="134"/>
      </rPr>
      <t>单槽</t>
    </r>
    <r>
      <rPr>
        <sz val="9"/>
        <color theme="1"/>
        <rFont val="Arial"/>
        <family val="2"/>
      </rPr>
      <t>)</t>
    </r>
  </si>
  <si>
    <t>Hydraulic hose assembly 12-L2700-2SC-24°</t>
  </si>
  <si>
    <r>
      <rPr>
        <sz val="9"/>
        <color theme="1"/>
        <rFont val="微软雅黑"/>
        <family val="2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)12-L2700-2SC-24°</t>
    </r>
  </si>
  <si>
    <t>Hydraulic hose assembly 12-L2960-2SC-24°</t>
  </si>
  <si>
    <r>
      <rPr>
        <sz val="9"/>
        <color theme="1"/>
        <rFont val="微软雅黑"/>
        <family val="2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微软雅黑"/>
        <family val="2"/>
        <charset val="134"/>
      </rPr>
      <t>直</t>
    </r>
    <r>
      <rPr>
        <sz val="9"/>
        <color theme="1"/>
        <rFont val="Arial"/>
        <family val="2"/>
      </rPr>
      <t>)12-L2960-2SC-24°</t>
    </r>
  </si>
  <si>
    <t>Hydraulic hose assembly 12-L3030-2SC-24°</t>
  </si>
  <si>
    <r>
      <rPr>
        <sz val="9"/>
        <color theme="1"/>
        <rFont val="微软雅黑"/>
        <family val="2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微软雅黑"/>
        <family val="2"/>
        <charset val="134"/>
      </rPr>
      <t>直</t>
    </r>
    <r>
      <rPr>
        <sz val="9"/>
        <color theme="1"/>
        <rFont val="Arial"/>
        <family val="2"/>
      </rPr>
      <t>)12-L3030-2SC-24°</t>
    </r>
  </si>
  <si>
    <t>Hydraulic hose assembly 12-L3440-2SC-24°</t>
  </si>
  <si>
    <r>
      <rPr>
        <sz val="9"/>
        <color theme="1"/>
        <rFont val="微软雅黑"/>
        <family val="2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微软雅黑"/>
        <family val="2"/>
        <charset val="134"/>
      </rPr>
      <t>直</t>
    </r>
    <r>
      <rPr>
        <sz val="9"/>
        <color theme="1"/>
        <rFont val="Arial"/>
        <family val="2"/>
      </rPr>
      <t>)12-L3440-2SC-24°</t>
    </r>
  </si>
  <si>
    <t>Hydraulic hose assembly 12-L3630-2SC-24°</t>
  </si>
  <si>
    <r>
      <rPr>
        <sz val="9"/>
        <color theme="1"/>
        <rFont val="微软雅黑"/>
        <family val="2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)12-L3630-2SC-24°</t>
    </r>
  </si>
  <si>
    <t>Hydraulic hose assembly 12-L4030-2SC-24°</t>
  </si>
  <si>
    <r>
      <rPr>
        <sz val="9"/>
        <color theme="1"/>
        <rFont val="微软雅黑"/>
        <family val="2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微软雅黑"/>
        <family val="2"/>
        <charset val="134"/>
      </rPr>
      <t>直</t>
    </r>
    <r>
      <rPr>
        <sz val="9"/>
        <color theme="1"/>
        <rFont val="Arial"/>
        <family val="2"/>
      </rPr>
      <t>)12-L4030-2SC-24°</t>
    </r>
  </si>
  <si>
    <t>Hydraulic hose assembly 12-L3230-2SC-24°</t>
  </si>
  <si>
    <r>
      <rPr>
        <sz val="9"/>
        <color theme="1"/>
        <rFont val="微软雅黑"/>
        <family val="2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微软雅黑"/>
        <family val="2"/>
        <charset val="134"/>
      </rPr>
      <t>直</t>
    </r>
    <r>
      <rPr>
        <sz val="9"/>
        <color theme="1"/>
        <rFont val="Arial"/>
        <family val="2"/>
      </rPr>
      <t>)12-L3230-2SC-24°</t>
    </r>
  </si>
  <si>
    <t>Connector 10-M18x1.5-M22x1.5-24°</t>
  </si>
  <si>
    <t>接头(锁定弯)10-M18x1.5-M22x1.5-24°</t>
  </si>
  <si>
    <t>Three welded (20Q)</t>
  </si>
  <si>
    <t>三通焊合(20Q)</t>
  </si>
  <si>
    <t>Connector 15-M22x1.5-M22x1.5-24°</t>
  </si>
  <si>
    <t>Connector 22-M22x1.5-M18x1.5-24°</t>
  </si>
  <si>
    <t>接头(直)22-M22x1.5-M18x1.5-24°</t>
  </si>
  <si>
    <t>Hydraulic hose assembly 12-L690-2SC-24°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</si>
  <si>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)12-L690-2SC-24°</t>
    </r>
  </si>
  <si>
    <t>液压管总成(直)15-L640-2SC-24°(带钢丝防护)</t>
  </si>
  <si>
    <t>BoltGB5783-M8x16-8.8</t>
  </si>
  <si>
    <t>Spring washerGB93-8</t>
  </si>
  <si>
    <t>The flat washer GB97.1-8-200HV</t>
  </si>
  <si>
    <t>The transition pipe(24°）</t>
  </si>
  <si>
    <t>中缸过渡钢管焊合(24°）</t>
  </si>
  <si>
    <t>joint12-M27x2-M22x1.5-24°</t>
  </si>
  <si>
    <t>接头(锁定弯)12-M27x2-M22x1.5-24°</t>
  </si>
  <si>
    <t>Explosion-proof valve</t>
  </si>
  <si>
    <r>
      <rPr>
        <sz val="9"/>
        <color theme="1"/>
        <rFont val="微软雅黑"/>
        <family val="2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微软雅黑"/>
        <family val="2"/>
        <charset val="134"/>
      </rPr>
      <t>直</t>
    </r>
    <r>
      <rPr>
        <sz val="9"/>
        <color theme="1"/>
        <rFont val="Arial"/>
        <family val="2"/>
      </rPr>
      <t>)12-L310-2SC-24°</t>
    </r>
  </si>
  <si>
    <t>Hose 13x1.5/PE L=1470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</si>
  <si>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L=1470</t>
    </r>
  </si>
  <si>
    <t>Hose 13x1.5/PE L=1520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</si>
  <si>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L=1520</t>
    </r>
  </si>
  <si>
    <t>Hose 13x1.5/PE L=1720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</si>
  <si>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L=1720</t>
    </r>
  </si>
  <si>
    <t>Hose 13x1.5/PE L=1820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</si>
  <si>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L=1820</t>
    </r>
  </si>
  <si>
    <t>Hose 13x1.5/PE L=2070</t>
  </si>
  <si>
    <r>
      <rPr>
        <sz val="10"/>
        <color theme="1"/>
        <rFont val="楷体"/>
        <family val="3"/>
        <charset val="134"/>
      </rPr>
      <t>软管</t>
    </r>
    <r>
      <rPr>
        <sz val="10"/>
        <color theme="1"/>
        <rFont val="Arial"/>
        <family val="2"/>
      </rPr>
      <t>13x1.5/PE L=2070</t>
    </r>
  </si>
  <si>
    <t>280798501043货叉架（三级全自由）/Fork carrier(three stage full free)</t>
  </si>
  <si>
    <t>Load backrest welding(1100x1080)</t>
  </si>
  <si>
    <t>挡货架焊合(1100x1080)</t>
  </si>
  <si>
    <r>
      <rPr>
        <sz val="9"/>
        <color theme="1"/>
        <rFont val="微软雅黑"/>
        <family val="2"/>
        <charset val="134"/>
      </rPr>
      <t>滚轮组件</t>
    </r>
    <r>
      <rPr>
        <sz val="9"/>
        <color theme="1"/>
        <rFont val="Arial"/>
        <family val="2"/>
      </rPr>
      <t>Φ78.40-range=40-NTQJ</t>
    </r>
  </si>
  <si>
    <t>Bolt GB70.1-M16x30-8.8</t>
  </si>
  <si>
    <t>螺栓GB70.1-M16x30-8.8</t>
  </si>
  <si>
    <t>Spring Washer GB93-16</t>
  </si>
  <si>
    <t>Main roller Φ 78.80x Φ 35x22.5 (outer ring inclined by 1 °)</t>
  </si>
  <si>
    <r>
      <rPr>
        <sz val="9"/>
        <color theme="1"/>
        <rFont val="Arial"/>
        <family val="2"/>
      </rPr>
      <t>主滚轮Φ78.80xΦ35x22.5(</t>
    </r>
    <r>
      <rPr>
        <sz val="9"/>
        <color theme="1"/>
        <rFont val="宋体"/>
        <family val="3"/>
        <charset val="134"/>
      </rPr>
      <t>外圈斜</t>
    </r>
    <r>
      <rPr>
        <sz val="9"/>
        <color theme="1"/>
        <rFont val="Arial"/>
        <family val="2"/>
      </rPr>
      <t>1°)</t>
    </r>
  </si>
  <si>
    <t>Main roller Φ 79.10x Φ 35x22.5 (outer ring inclined by 1 °)</t>
  </si>
  <si>
    <r>
      <rPr>
        <sz val="9"/>
        <color theme="1"/>
        <rFont val="Arial"/>
        <family val="2"/>
      </rPr>
      <t>主滚轮Φ79.10xΦ35x22.5(</t>
    </r>
    <r>
      <rPr>
        <sz val="9"/>
        <color theme="1"/>
        <rFont val="宋体"/>
        <family val="3"/>
        <charset val="134"/>
      </rPr>
      <t>外圈斜</t>
    </r>
    <r>
      <rPr>
        <sz val="9"/>
        <color theme="1"/>
        <rFont val="Arial"/>
        <family val="2"/>
      </rPr>
      <t>1°)</t>
    </r>
  </si>
  <si>
    <t>Main roller Φ 79.40x Φ 35x22.5 (outer ring inclined by 1 °)</t>
  </si>
  <si>
    <t>Main roller Φ 78.40x Φ 35x22.5 (outer ring inclined by 1 °)</t>
  </si>
  <si>
    <r>
      <rPr>
        <sz val="9"/>
        <color theme="1"/>
        <rFont val="微软雅黑"/>
        <family val="2"/>
        <charset val="134"/>
      </rPr>
      <t>主滚轮</t>
    </r>
    <r>
      <rPr>
        <sz val="9"/>
        <color theme="1"/>
        <rFont val="Arial"/>
        <family val="2"/>
      </rPr>
      <t>Φ78.40xΦ35x22.5(</t>
    </r>
    <r>
      <rPr>
        <sz val="9"/>
        <color theme="1"/>
        <rFont val="微软雅黑"/>
        <family val="2"/>
        <charset val="134"/>
      </rPr>
      <t>外圈斜</t>
    </r>
    <r>
      <rPr>
        <sz val="9"/>
        <color theme="1"/>
        <rFont val="Arial"/>
        <family val="2"/>
      </rPr>
      <t>1°)</t>
    </r>
  </si>
  <si>
    <r>
      <rPr>
        <sz val="9"/>
        <color theme="1"/>
        <rFont val="Arial"/>
        <family val="2"/>
      </rPr>
      <t>Fork carrier weldind</t>
    </r>
    <r>
      <rPr>
        <sz val="9"/>
        <color theme="1"/>
        <rFont val="宋体"/>
        <family val="3"/>
        <charset val="134"/>
      </rPr>
      <t>（</t>
    </r>
    <r>
      <rPr>
        <sz val="9"/>
        <color theme="1"/>
        <rFont val="Arial"/>
        <family val="2"/>
      </rPr>
      <t>sthree stage full free</t>
    </r>
    <r>
      <rPr>
        <sz val="9"/>
        <color theme="1"/>
        <rFont val="宋体"/>
        <family val="3"/>
        <charset val="134"/>
      </rPr>
      <t>）</t>
    </r>
  </si>
  <si>
    <t>货叉架焊合（三级全自由门架）</t>
  </si>
  <si>
    <t>280798501044单附加管路（三级全自由）/Single attached line (three stage full free)</t>
  </si>
  <si>
    <t>Middle cylinder rubber tube cover</t>
  </si>
  <si>
    <t>中缸胶管护罩</t>
  </si>
  <si>
    <t>Bolt GB5782-M12x120-8.8</t>
  </si>
  <si>
    <t>螺栓GB5782-M12x120-8.8</t>
  </si>
  <si>
    <t>Stent</t>
  </si>
  <si>
    <t>Bush Φ20xΦ13x33</t>
  </si>
  <si>
    <t>Bush Φ20xΦ13x43</t>
  </si>
  <si>
    <t>衬套Φ20xΦ13x43</t>
  </si>
  <si>
    <t>Washer GB96.1-12-200HV</t>
  </si>
  <si>
    <t>Pulley Φ104x76</t>
  </si>
  <si>
    <t>滑轮Φ104x76(四联)</t>
  </si>
  <si>
    <t>Bolt GB5782-M16x60-8.8</t>
  </si>
  <si>
    <t>螺栓GB5782-M16x60-8.8</t>
  </si>
  <si>
    <t>Spring Washer GB97.1-16-200HV</t>
  </si>
  <si>
    <t>弹簧垫圈GB97.1-16-200HV</t>
  </si>
  <si>
    <t>Middle cylinder chain baffle</t>
  </si>
  <si>
    <t>中缸链条挡板</t>
  </si>
  <si>
    <t>Cylinder head</t>
  </si>
  <si>
    <t>缸头</t>
  </si>
  <si>
    <t>Rubber pipe lump</t>
  </si>
  <si>
    <t>Bolt GB5783-M10x30-8.8</t>
  </si>
  <si>
    <t>Bolt GB5783-M12x30-8.8</t>
  </si>
  <si>
    <t>螺栓GB5782-M12x50-8.8</t>
  </si>
  <si>
    <t>Pulley Φ120x42</t>
  </si>
  <si>
    <t>滑轮Φ120x42(双槽)</t>
  </si>
  <si>
    <t>Hydraulic hose assembly10-L2110-1SC-24°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</si>
  <si>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)10-L2110-1SC-24°</t>
    </r>
  </si>
  <si>
    <t>Hydraulic hose assembly10-L2230-1SC-24°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</si>
  <si>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)10-L2230-1SC-24°</t>
    </r>
  </si>
  <si>
    <t>Hydraulic hose assembly10-L2280-1SC-24°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</si>
  <si>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)10-L2280-1SC-24°</t>
    </r>
  </si>
  <si>
    <t>Hydraulic hose assembly10-L2480-1SC-24°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</si>
  <si>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)10-L2480-1SC-24°</t>
    </r>
  </si>
  <si>
    <t>Hydraulic hose assembly10-L2630-1SC-24°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</si>
  <si>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)10-L2630-1SC-24°</t>
    </r>
  </si>
  <si>
    <t>Hydraulic hose assembly10-L2830-1SC-24°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</si>
  <si>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)10-L2830-1SC-24°</t>
    </r>
  </si>
  <si>
    <t>Hydraulic hose assembly10-L2380-1SC-24°</t>
  </si>
  <si>
    <r>
      <rPr>
        <sz val="9"/>
        <color theme="1"/>
        <rFont val="微软雅黑"/>
        <family val="2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微软雅黑"/>
        <family val="2"/>
        <charset val="134"/>
      </rPr>
      <t>直</t>
    </r>
    <r>
      <rPr>
        <sz val="9"/>
        <color theme="1"/>
        <rFont val="Arial"/>
        <family val="2"/>
      </rPr>
      <t>)10-L2380-1SC-24°</t>
    </r>
  </si>
  <si>
    <t>Hydraulic steel pipe welding</t>
  </si>
  <si>
    <t>单附胶管支架</t>
  </si>
  <si>
    <t>30</t>
  </si>
  <si>
    <t>Joint 10-M16x1.5-M16x1.5-24°</t>
  </si>
  <si>
    <r>
      <rPr>
        <sz val="9"/>
        <color theme="1"/>
        <rFont val="微软雅黑"/>
        <family val="2"/>
        <charset val="134"/>
      </rPr>
      <t>接头</t>
    </r>
    <r>
      <rPr>
        <sz val="9"/>
        <color theme="1"/>
        <rFont val="Arial"/>
        <family val="2"/>
      </rPr>
      <t>(</t>
    </r>
    <r>
      <rPr>
        <sz val="9"/>
        <color theme="1"/>
        <rFont val="微软雅黑"/>
        <family val="2"/>
        <charset val="134"/>
      </rPr>
      <t>隔壁弯</t>
    </r>
    <r>
      <rPr>
        <sz val="9"/>
        <color theme="1"/>
        <rFont val="Arial"/>
        <family val="2"/>
      </rPr>
      <t>)10-M16x1.5-M16x1.5-24°</t>
    </r>
  </si>
  <si>
    <t>Hose mounting rack</t>
  </si>
  <si>
    <t>胶管安装架</t>
  </si>
  <si>
    <t>33</t>
  </si>
  <si>
    <t>Pipe press fixedly piank</t>
  </si>
  <si>
    <t>管夹安装板</t>
  </si>
  <si>
    <t>34</t>
  </si>
  <si>
    <t>35</t>
  </si>
  <si>
    <t>Pipe press piank</t>
  </si>
  <si>
    <t>胶管固定板</t>
  </si>
  <si>
    <t>36</t>
  </si>
  <si>
    <t>Hydraulic hose assembly10-L2160-1SC-24°</t>
  </si>
  <si>
    <r>
      <rPr>
        <sz val="9"/>
        <color theme="1"/>
        <rFont val="微软雅黑"/>
        <family val="2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微软雅黑"/>
        <family val="2"/>
        <charset val="134"/>
      </rPr>
      <t>直</t>
    </r>
    <r>
      <rPr>
        <sz val="9"/>
        <color theme="1"/>
        <rFont val="Arial"/>
        <family val="2"/>
      </rPr>
      <t>)10-L2160-1SC-24°</t>
    </r>
  </si>
  <si>
    <t>Hydraulic hose assembly10-L2410-1SC-24°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</si>
  <si>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)10-L2410-1SC-24°</t>
    </r>
  </si>
  <si>
    <t>Hydraulic hose assembly10-L2510-1SC-24°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</si>
  <si>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)10-L2510-1SC-24°</t>
    </r>
  </si>
  <si>
    <t>Hydraulic hose assembly10-L2910-1SC-24°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</si>
  <si>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)10-L2910-1SC-24°</t>
    </r>
  </si>
  <si>
    <t>Hydraulic hose assembly10-L3210-1SC-24°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</si>
  <si>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)10-L3210-1SC-24°</t>
    </r>
  </si>
  <si>
    <t>Hydraulic hose assembly10-L3610-1SC-24°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</si>
  <si>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)10-L3610-1SC-24°</t>
    </r>
  </si>
  <si>
    <t>Hydraulic hose assembly10-L2710-1SC-24°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</si>
  <si>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)10-L2710-1SC-24°</t>
    </r>
  </si>
  <si>
    <t>37</t>
  </si>
  <si>
    <t>Hydraulic steel pipe welding (24°)</t>
  </si>
  <si>
    <t>液压钢管焊合(24°)</t>
  </si>
  <si>
    <t>38</t>
  </si>
  <si>
    <t>Side shiifter assembly1100(LH)</t>
  </si>
  <si>
    <t>外置侧移器1100(LH)</t>
  </si>
  <si>
    <t>Side shiifter assembly1100(LD)</t>
  </si>
  <si>
    <t>外置侧移器1100(LD)</t>
  </si>
  <si>
    <t>Side shiifter assembly(CASCADE)</t>
  </si>
  <si>
    <t>侧移器总成(卡斯卡特)</t>
  </si>
  <si>
    <t>39</t>
  </si>
  <si>
    <t>O形圈-内9.5x1.8</t>
  </si>
  <si>
    <t>40</t>
  </si>
  <si>
    <t>Hydraulic hose assembly10-L400-1SC-24°-0°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</si>
  <si>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)10-L400-1SC-24</t>
    </r>
    <r>
      <rPr>
        <sz val="9"/>
        <color theme="1"/>
        <rFont val="宋体"/>
        <family val="3"/>
        <charset val="134"/>
      </rPr>
      <t>°</t>
    </r>
    <r>
      <rPr>
        <sz val="9"/>
        <color theme="1"/>
        <rFont val="Arial"/>
        <family val="2"/>
      </rPr>
      <t>-0</t>
    </r>
    <r>
      <rPr>
        <sz val="9"/>
        <color theme="1"/>
        <rFont val="宋体"/>
        <family val="3"/>
        <charset val="134"/>
      </rPr>
      <t>°</t>
    </r>
  </si>
  <si>
    <t>41</t>
  </si>
  <si>
    <t>Hydraulic hose assembly10-L1100-1SC-24°</t>
  </si>
  <si>
    <r>
      <rPr>
        <sz val="9"/>
        <color theme="1"/>
        <rFont val="微软雅黑"/>
        <family val="2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微软雅黑"/>
        <family val="2"/>
        <charset val="134"/>
      </rPr>
      <t>直</t>
    </r>
    <r>
      <rPr>
        <sz val="9"/>
        <color theme="1"/>
        <rFont val="Arial"/>
        <family val="2"/>
      </rPr>
      <t>)10-L1100-1SC-24°</t>
    </r>
  </si>
  <si>
    <t>280798501045双附加管路安装(三级全自由)/Doble pipeline installation(three stage full free)</t>
  </si>
  <si>
    <t>衬套Φ20xΦ13x33</t>
  </si>
  <si>
    <r>
      <rPr>
        <sz val="9"/>
        <color theme="1"/>
        <rFont val="微软雅黑"/>
        <family val="2"/>
        <charset val="134"/>
      </rPr>
      <t>弹簧垫圈</t>
    </r>
    <r>
      <rPr>
        <sz val="9"/>
        <color theme="1"/>
        <rFont val="Arial"/>
        <family val="2"/>
      </rPr>
      <t>GB93-8</t>
    </r>
  </si>
  <si>
    <r>
      <rPr>
        <sz val="9"/>
        <color theme="1"/>
        <rFont val="微软雅黑"/>
        <family val="2"/>
        <charset val="134"/>
      </rPr>
      <t>平垫圈</t>
    </r>
    <r>
      <rPr>
        <sz val="9"/>
        <color theme="1"/>
        <rFont val="Arial"/>
        <family val="2"/>
      </rPr>
      <t>GB97.1-8-200HV</t>
    </r>
  </si>
  <si>
    <t>螺母GB889.1-M12-10</t>
  </si>
  <si>
    <r>
      <rPr>
        <sz val="9"/>
        <color theme="1"/>
        <rFont val="微软雅黑"/>
        <family val="2"/>
        <charset val="134"/>
      </rPr>
      <t>螺栓</t>
    </r>
    <r>
      <rPr>
        <sz val="9"/>
        <color theme="1"/>
        <rFont val="Arial"/>
        <family val="2"/>
      </rPr>
      <t>GB5783-M16x35-8.8</t>
    </r>
  </si>
  <si>
    <t>Bolt GB5786-M12x1.25x30-8.8</t>
  </si>
  <si>
    <r>
      <rPr>
        <sz val="9"/>
        <color theme="1"/>
        <rFont val="微软雅黑"/>
        <family val="2"/>
        <charset val="134"/>
      </rPr>
      <t>螺栓</t>
    </r>
    <r>
      <rPr>
        <sz val="9"/>
        <color theme="1"/>
        <rFont val="Arial"/>
        <family val="2"/>
      </rPr>
      <t>GB5786-M12x1.25x30-8.8</t>
    </r>
  </si>
  <si>
    <r>
      <rPr>
        <sz val="9"/>
        <color theme="1"/>
        <rFont val="微软雅黑"/>
        <family val="2"/>
        <charset val="134"/>
      </rPr>
      <t>螺栓</t>
    </r>
    <r>
      <rPr>
        <sz val="9"/>
        <color theme="1"/>
        <rFont val="Arial"/>
        <family val="2"/>
      </rPr>
      <t>GB5783-M8x25-8.8</t>
    </r>
  </si>
  <si>
    <t>Washer GB96.1-8-200HV</t>
  </si>
  <si>
    <r>
      <rPr>
        <sz val="9"/>
        <color theme="1"/>
        <rFont val="微软雅黑"/>
        <family val="2"/>
        <charset val="134"/>
      </rPr>
      <t>大垫圈</t>
    </r>
    <r>
      <rPr>
        <sz val="9"/>
        <color theme="1"/>
        <rFont val="Arial"/>
        <family val="2"/>
      </rPr>
      <t>GB96.1-8-200HV</t>
    </r>
  </si>
  <si>
    <t>接头(隔壁弯)10-M16x1.5-M16x1.5-24°</t>
  </si>
  <si>
    <t>单附胶管支架(24°)</t>
  </si>
  <si>
    <t>Hydraulic hose assembly(45°)10-L2010-1SC-24°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</si>
  <si>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45</t>
    </r>
    <r>
      <rPr>
        <sz val="9"/>
        <color theme="1"/>
        <rFont val="Arial"/>
        <family val="2"/>
      </rPr>
      <t>°</t>
    </r>
    <r>
      <rPr>
        <sz val="9"/>
        <color theme="1"/>
        <rFont val="Arial"/>
        <family val="2"/>
      </rPr>
      <t>)10-L2010-1SC-24°</t>
    </r>
  </si>
  <si>
    <t>Hydraulic hose assembly(45°)10-L2130-1SC-24°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</si>
  <si>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45</t>
    </r>
    <r>
      <rPr>
        <sz val="9"/>
        <color theme="1"/>
        <rFont val="Arial"/>
        <family val="2"/>
      </rPr>
      <t>°</t>
    </r>
    <r>
      <rPr>
        <sz val="9"/>
        <color theme="1"/>
        <rFont val="Arial"/>
        <family val="2"/>
      </rPr>
      <t>)10-L2130-1SC-24°</t>
    </r>
  </si>
  <si>
    <t>Hydraulic hose assembly(45°)10-L2180-1SC-24°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</si>
  <si>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45</t>
    </r>
    <r>
      <rPr>
        <sz val="9"/>
        <color theme="1"/>
        <rFont val="Arial"/>
        <family val="2"/>
      </rPr>
      <t>°</t>
    </r>
    <r>
      <rPr>
        <sz val="9"/>
        <color theme="1"/>
        <rFont val="Arial"/>
        <family val="2"/>
      </rPr>
      <t>)10-L2180-1SC-24°</t>
    </r>
  </si>
  <si>
    <t>Hydraulic hose assembly(45°)10-L2380-1SC-24°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</si>
  <si>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45</t>
    </r>
    <r>
      <rPr>
        <sz val="9"/>
        <color theme="1"/>
        <rFont val="Arial"/>
        <family val="2"/>
      </rPr>
      <t>°</t>
    </r>
    <r>
      <rPr>
        <sz val="9"/>
        <color theme="1"/>
        <rFont val="Arial"/>
        <family val="2"/>
      </rPr>
      <t>)10-L2380-1SC-24°</t>
    </r>
  </si>
  <si>
    <t>Hydraulic hose assembly(45°)10-L2530-1SC-24°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</si>
  <si>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45</t>
    </r>
    <r>
      <rPr>
        <sz val="9"/>
        <color theme="1"/>
        <rFont val="Arial"/>
        <family val="2"/>
      </rPr>
      <t>°</t>
    </r>
    <r>
      <rPr>
        <sz val="9"/>
        <color theme="1"/>
        <rFont val="Arial"/>
        <family val="2"/>
      </rPr>
      <t>)10-L2530-1SC-24°</t>
    </r>
  </si>
  <si>
    <t>Hydraulic hose assembly(45°)10-L2730-1SC-24°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</si>
  <si>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45</t>
    </r>
    <r>
      <rPr>
        <sz val="9"/>
        <color theme="1"/>
        <rFont val="Arial"/>
        <family val="2"/>
      </rPr>
      <t>°</t>
    </r>
    <r>
      <rPr>
        <sz val="9"/>
        <color theme="1"/>
        <rFont val="Arial"/>
        <family val="2"/>
      </rPr>
      <t>)10-L2730-1SC-24°</t>
    </r>
  </si>
  <si>
    <t>Hydraulic hose assembly(45°)10-L2280-1SC-24°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</si>
  <si>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45</t>
    </r>
    <r>
      <rPr>
        <sz val="9"/>
        <color theme="1"/>
        <rFont val="Arial"/>
        <family val="2"/>
      </rPr>
      <t>°</t>
    </r>
    <r>
      <rPr>
        <sz val="9"/>
        <color theme="1"/>
        <rFont val="Arial"/>
        <family val="2"/>
      </rPr>
      <t>)10-L2280-1SC-24°</t>
    </r>
  </si>
  <si>
    <t xml:space="preserve">Double attached rubber hose bracket </t>
  </si>
  <si>
    <t>双附胶管支架</t>
  </si>
  <si>
    <t>Axle Φ20x58</t>
  </si>
  <si>
    <t>带耳轴Φ20x58</t>
  </si>
  <si>
    <r>
      <rPr>
        <sz val="9"/>
        <color theme="1"/>
        <rFont val="Arial"/>
        <family val="2"/>
      </rPr>
      <t>Pulley Φ 1</t>
    </r>
    <r>
      <rPr>
        <sz val="9"/>
        <color theme="1"/>
        <rFont val="宋体"/>
        <family val="3"/>
        <charset val="134"/>
      </rPr>
      <t>0</t>
    </r>
    <r>
      <rPr>
        <sz val="9"/>
        <color theme="1"/>
        <rFont val="Arial"/>
        <family val="2"/>
      </rPr>
      <t>0x38 (double groove)</t>
    </r>
  </si>
  <si>
    <t>滑轮Φ100x38(双槽)</t>
  </si>
  <si>
    <t>Circlip GB894.1-20</t>
  </si>
  <si>
    <r>
      <rPr>
        <sz val="9"/>
        <color theme="1"/>
        <rFont val="微软雅黑"/>
        <family val="2"/>
        <charset val="134"/>
      </rPr>
      <t>轴用弹性挡圈</t>
    </r>
    <r>
      <rPr>
        <sz val="9"/>
        <color theme="1"/>
        <rFont val="Arial"/>
        <family val="2"/>
      </rPr>
      <t>GB894.1-20</t>
    </r>
  </si>
  <si>
    <t xml:space="preserve">Pulley support welded </t>
  </si>
  <si>
    <t>滑轮支架焊合</t>
  </si>
  <si>
    <t>suppor</t>
  </si>
  <si>
    <t>pipe clamp</t>
  </si>
  <si>
    <t>双排管夹</t>
  </si>
  <si>
    <t>Bolt GB70.1-M6x20-8.8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</si>
  <si>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GB70.1-M6x20-8.8</t>
    </r>
  </si>
  <si>
    <t>Washer GB93-6</t>
  </si>
  <si>
    <r>
      <rPr>
        <sz val="9"/>
        <color theme="1"/>
        <rFont val="微软雅黑"/>
        <family val="2"/>
        <charset val="134"/>
      </rPr>
      <t>弹簧垫圈</t>
    </r>
    <r>
      <rPr>
        <sz val="9"/>
        <color theme="1"/>
        <rFont val="Arial"/>
        <family val="2"/>
      </rPr>
      <t>GB93-6</t>
    </r>
  </si>
  <si>
    <r>
      <rPr>
        <sz val="9"/>
        <color theme="1"/>
        <rFont val="微软雅黑"/>
        <family val="2"/>
        <charset val="134"/>
      </rPr>
      <t>平垫圈</t>
    </r>
    <r>
      <rPr>
        <sz val="9"/>
        <color theme="1"/>
        <rFont val="Arial"/>
        <family val="2"/>
      </rPr>
      <t>GB97.1-6-200HV</t>
    </r>
  </si>
  <si>
    <t>Hydraulic hose assembly10-L3700-1SC-24°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</si>
  <si>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)10-L3700-1SC-24°</t>
    </r>
  </si>
  <si>
    <t>Hydraulic hose assembly10-L3950-1SC-24°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</si>
  <si>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)10-L3950-1SC-24°</t>
    </r>
  </si>
  <si>
    <t>Hydraulic hose assembly10-L4050-1SC-24°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</si>
  <si>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)10-L4050-1SC-24°</t>
    </r>
  </si>
  <si>
    <t>Hydraulic hose assembly10-L4450-1SC-24°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</si>
  <si>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)10-L4450-1SC-24°</t>
    </r>
  </si>
  <si>
    <t>Hydraulic hose assembly10-L4750-1SC-24°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</si>
  <si>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)10-L4750-1SC-24°</t>
    </r>
  </si>
  <si>
    <t>Hydraulic hose assembly10-L5150-1SC-24°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</si>
  <si>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)10-L5150-1SC-24°</t>
    </r>
  </si>
  <si>
    <t>Hydraulic hose assembly10-L4250-1SC-24°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</si>
  <si>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)10-L4250-1SC-24°</t>
    </r>
  </si>
  <si>
    <t>胶管固定板(四联)</t>
  </si>
  <si>
    <t>Bolt GB5783-M12x80-8.8</t>
  </si>
  <si>
    <r>
      <rPr>
        <sz val="9"/>
        <color theme="1"/>
        <rFont val="微软雅黑"/>
        <family val="2"/>
        <charset val="134"/>
      </rPr>
      <t>螺栓</t>
    </r>
    <r>
      <rPr>
        <sz val="9"/>
        <color theme="1"/>
        <rFont val="Arial"/>
        <family val="2"/>
      </rPr>
      <t>GB5783-M12x80-8.8</t>
    </r>
  </si>
  <si>
    <t>胶管挡板4</t>
  </si>
  <si>
    <r>
      <rPr>
        <sz val="9"/>
        <color theme="1"/>
        <rFont val="Arial"/>
        <family val="2"/>
      </rPr>
      <t>Pulley Φ 1</t>
    </r>
    <r>
      <rPr>
        <sz val="9"/>
        <color theme="1"/>
        <rFont val="宋体"/>
        <family val="3"/>
        <charset val="134"/>
      </rPr>
      <t>20</t>
    </r>
    <r>
      <rPr>
        <sz val="9"/>
        <color theme="1"/>
        <rFont val="Arial"/>
        <family val="2"/>
      </rPr>
      <t>x</t>
    </r>
    <r>
      <rPr>
        <sz val="9"/>
        <color theme="1"/>
        <rFont val="宋体"/>
        <family val="3"/>
        <charset val="134"/>
      </rPr>
      <t>42</t>
    </r>
    <r>
      <rPr>
        <sz val="9"/>
        <color theme="1"/>
        <rFont val="Arial"/>
        <family val="2"/>
      </rPr>
      <t xml:space="preserve"> (double groove)</t>
    </r>
  </si>
  <si>
    <r>
      <rPr>
        <sz val="9"/>
        <color theme="1"/>
        <rFont val="微软雅黑"/>
        <family val="2"/>
        <charset val="134"/>
      </rPr>
      <t>液压钢管焊合</t>
    </r>
    <r>
      <rPr>
        <sz val="9"/>
        <color theme="1"/>
        <rFont val="Arial"/>
        <family val="2"/>
      </rPr>
      <t>(24°)</t>
    </r>
  </si>
  <si>
    <t>液压管总成(直)10-L1100-1SC-24°</t>
  </si>
  <si>
    <r>
      <rPr>
        <b/>
        <sz val="9"/>
        <color theme="1"/>
        <rFont val="Arial"/>
        <family val="2"/>
      </rPr>
      <t>280798501046</t>
    </r>
    <r>
      <rPr>
        <b/>
        <sz val="9"/>
        <color theme="1"/>
        <rFont val="宋体"/>
        <family val="3"/>
        <charset val="134"/>
      </rPr>
      <t>短起升油缸</t>
    </r>
    <r>
      <rPr>
        <b/>
        <sz val="9"/>
        <color theme="1"/>
        <rFont val="Arial"/>
        <family val="2"/>
      </rPr>
      <t>(</t>
    </r>
    <r>
      <rPr>
        <b/>
        <sz val="9"/>
        <color theme="1"/>
        <rFont val="宋体"/>
        <family val="3"/>
        <charset val="134"/>
      </rPr>
      <t>三级全自由门架</t>
    </r>
    <r>
      <rPr>
        <b/>
        <sz val="9"/>
        <color theme="1"/>
        <rFont val="Arial"/>
        <family val="2"/>
      </rPr>
      <t xml:space="preserve">)/SHORT LIFTING CYLINDER (three stage full free)  </t>
    </r>
  </si>
  <si>
    <t>Lifting chain  LH1234-75</t>
  </si>
  <si>
    <t>起升链条LH1234-75</t>
  </si>
  <si>
    <t>Lifting chain  LH1234-81</t>
  </si>
  <si>
    <t>起升链条LH1234-81</t>
  </si>
  <si>
    <t>Lifting chain  LH1234-79</t>
  </si>
  <si>
    <t>起升链条LH1234-79</t>
  </si>
  <si>
    <t>Lifting chain  LH1234-83</t>
  </si>
  <si>
    <t>起升链条LH1234-83</t>
  </si>
  <si>
    <t>Lifting chain  LH1234-91</t>
  </si>
  <si>
    <t>起升链条LH1234-91</t>
  </si>
  <si>
    <t>Lifting chain  LH1234-93</t>
  </si>
  <si>
    <r>
      <rPr>
        <sz val="9"/>
        <color theme="1"/>
        <rFont val="微软雅黑"/>
        <family val="2"/>
        <charset val="134"/>
      </rPr>
      <t>起升链条</t>
    </r>
    <r>
      <rPr>
        <sz val="9"/>
        <color theme="1"/>
        <rFont val="Arial"/>
        <family val="2"/>
      </rPr>
      <t>LH1234-81</t>
    </r>
  </si>
  <si>
    <t>Short lifting cylinder (M)Φ70xΦ55x693</t>
  </si>
  <si>
    <r>
      <rPr>
        <sz val="9"/>
        <color theme="1"/>
        <rFont val="宋体"/>
        <family val="3"/>
        <charset val="134"/>
      </rPr>
      <t>油缸</t>
    </r>
    <r>
      <rPr>
        <sz val="9"/>
        <color theme="1"/>
        <rFont val="Arial"/>
        <family val="2"/>
      </rPr>
      <t>(M)Φ70xΦ55x693</t>
    </r>
  </si>
  <si>
    <t>Short lifting cylinder (M)Φ70xΦ55x755</t>
  </si>
  <si>
    <r>
      <rPr>
        <sz val="9"/>
        <color theme="1"/>
        <rFont val="宋体"/>
        <family val="3"/>
        <charset val="134"/>
      </rPr>
      <t>油缸</t>
    </r>
    <r>
      <rPr>
        <sz val="9"/>
        <color theme="1"/>
        <rFont val="Arial"/>
        <family val="2"/>
      </rPr>
      <t>(M)Φ70xΦ55x755</t>
    </r>
  </si>
  <si>
    <t>Short lifting cylinder (M)Φ70xΦ55x780</t>
  </si>
  <si>
    <r>
      <rPr>
        <sz val="9"/>
        <color theme="1"/>
        <rFont val="宋体"/>
        <family val="3"/>
        <charset val="134"/>
      </rPr>
      <t>油缸</t>
    </r>
    <r>
      <rPr>
        <sz val="9"/>
        <color theme="1"/>
        <rFont val="Arial"/>
        <family val="2"/>
      </rPr>
      <t>(M)Φ70xΦ55x780</t>
    </r>
  </si>
  <si>
    <t>Short lifting cylinder (M)Φ70xΦ55x830</t>
  </si>
  <si>
    <r>
      <rPr>
        <sz val="9"/>
        <color theme="1"/>
        <rFont val="宋体"/>
        <family val="3"/>
        <charset val="134"/>
      </rPr>
      <t>油缸</t>
    </r>
    <r>
      <rPr>
        <sz val="9"/>
        <color theme="1"/>
        <rFont val="Arial"/>
        <family val="2"/>
      </rPr>
      <t>(M)Φ70xΦ55x830</t>
    </r>
  </si>
  <si>
    <t>Short lifting cylinder (M)Φ70xΦ55x880</t>
  </si>
  <si>
    <r>
      <rPr>
        <sz val="9"/>
        <color theme="1"/>
        <rFont val="宋体"/>
        <family val="3"/>
        <charset val="134"/>
      </rPr>
      <t>油缸</t>
    </r>
    <r>
      <rPr>
        <sz val="9"/>
        <color theme="1"/>
        <rFont val="Arial"/>
        <family val="2"/>
      </rPr>
      <t>(M)Φ70xΦ55x880</t>
    </r>
  </si>
  <si>
    <t>Short lifting cylinder (M)Φ70xΦ55x955</t>
  </si>
  <si>
    <r>
      <rPr>
        <sz val="9"/>
        <color theme="1"/>
        <rFont val="宋体"/>
        <family val="3"/>
        <charset val="134"/>
      </rPr>
      <t>油缸</t>
    </r>
    <r>
      <rPr>
        <sz val="9"/>
        <color theme="1"/>
        <rFont val="Arial"/>
        <family val="2"/>
      </rPr>
      <t>(M)Φ70xΦ55x955</t>
    </r>
  </si>
  <si>
    <t>Short lifting cylinder (M)Φ70xΦ55x1055</t>
  </si>
  <si>
    <r>
      <rPr>
        <sz val="9"/>
        <color theme="1"/>
        <rFont val="宋体"/>
        <family val="3"/>
        <charset val="134"/>
      </rPr>
      <t>油缸</t>
    </r>
    <r>
      <rPr>
        <sz val="9"/>
        <color theme="1"/>
        <rFont val="Arial"/>
        <family val="2"/>
      </rPr>
      <t>(M)Φ70xΦ55x1055</t>
    </r>
  </si>
  <si>
    <t>Seal kits(middle cylinder)</t>
  </si>
  <si>
    <t>密封件修理包(三级全自由中缸)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</si>
  <si>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3/5/6/12/14</t>
    </r>
  </si>
  <si>
    <t>HSG Piston rod</t>
  </si>
  <si>
    <t>HSG活塞杆</t>
  </si>
  <si>
    <t>Split pin GB91-3.2x30</t>
  </si>
  <si>
    <t>GB6074-LH1234 chain</t>
  </si>
  <si>
    <t>板式链GB6074-LH1234</t>
  </si>
  <si>
    <t>Pin Φ7.84x35.1</t>
  </si>
  <si>
    <t>销轴Φ7.84x35.1</t>
  </si>
  <si>
    <t>Joint M16x1.5-178</t>
  </si>
  <si>
    <t>链条螺栓M16x1.5x178</t>
  </si>
  <si>
    <t>split pinGB91-2x20</t>
  </si>
  <si>
    <t>开口销GB91-2x20</t>
  </si>
  <si>
    <t>球面螺母M16x1.5</t>
  </si>
  <si>
    <t>螺母GB6171-M16x1.5-10</t>
  </si>
  <si>
    <t>Joint M16x1.5-85.5</t>
  </si>
  <si>
    <t>链条螺栓M16x1.5-85.5</t>
  </si>
  <si>
    <t>Hug the hoop</t>
  </si>
  <si>
    <t>Joint GB5783-M10x25-8.8</t>
  </si>
  <si>
    <r>
      <rPr>
        <b/>
        <sz val="9"/>
        <color theme="1"/>
        <rFont val="Arial"/>
        <family val="2"/>
      </rPr>
      <t>280798501047</t>
    </r>
    <r>
      <rPr>
        <b/>
        <sz val="9"/>
        <color theme="1"/>
        <rFont val="宋体"/>
        <family val="3"/>
        <charset val="134"/>
      </rPr>
      <t>起升油缸</t>
    </r>
    <r>
      <rPr>
        <b/>
        <sz val="9"/>
        <color theme="1"/>
        <rFont val="Arial"/>
        <family val="2"/>
      </rPr>
      <t>(</t>
    </r>
    <r>
      <rPr>
        <b/>
        <sz val="9"/>
        <color theme="1"/>
        <rFont val="宋体"/>
        <family val="3"/>
        <charset val="134"/>
      </rPr>
      <t>三级全自由门架</t>
    </r>
    <r>
      <rPr>
        <b/>
        <sz val="9"/>
        <color theme="1"/>
        <rFont val="Arial"/>
        <family val="2"/>
      </rPr>
      <t xml:space="preserve">)/ LIFTING CYLINDER (three stage full free)  </t>
    </r>
  </si>
  <si>
    <t>Lifting chain LH1234-95</t>
  </si>
  <si>
    <t>起升链条LH1234-95</t>
  </si>
  <si>
    <t>Lifting chain LH1234-103</t>
  </si>
  <si>
    <t>起升链条LH1234-103</t>
  </si>
  <si>
    <t>Lifting chain LH1234-113</t>
  </si>
  <si>
    <t>起升链条LH1234-113</t>
  </si>
  <si>
    <t>Lifting chain LH1234-123</t>
  </si>
  <si>
    <t>起升链条LH1234-123</t>
  </si>
  <si>
    <t>Lifting chain LH1234-133</t>
  </si>
  <si>
    <t>起升链条LH1234-133</t>
  </si>
  <si>
    <r>
      <rPr>
        <sz val="9"/>
        <color theme="1"/>
        <rFont val="微软雅黑"/>
        <family val="2"/>
        <charset val="134"/>
      </rPr>
      <t>起升链条</t>
    </r>
    <r>
      <rPr>
        <sz val="9"/>
        <color theme="1"/>
        <rFont val="Arial"/>
        <family val="2"/>
      </rPr>
      <t>LH1234-109</t>
    </r>
  </si>
  <si>
    <t>油缸(R)Φ45xΦ35x1302.5</t>
  </si>
  <si>
    <t>油缸(R)Φ45xΦ35x1415</t>
  </si>
  <si>
    <t>油缸(R)Φ45xΦ35x1465</t>
  </si>
  <si>
    <t>油缸(R)Φ45xΦ35x1615</t>
  </si>
  <si>
    <t>Right lifting cylinder H=5500</t>
  </si>
  <si>
    <t>油缸(R)Φ45xΦ35x1790</t>
  </si>
  <si>
    <t>Right lifting cylinder H=6000</t>
  </si>
  <si>
    <r>
      <rPr>
        <sz val="9"/>
        <color theme="1"/>
        <rFont val="宋体"/>
        <family val="3"/>
        <charset val="134"/>
      </rPr>
      <t>油缸</t>
    </r>
    <r>
      <rPr>
        <sz val="9"/>
        <color theme="1"/>
        <rFont val="Arial"/>
        <family val="2"/>
      </rPr>
      <t>(R)Φ45xΦ35x1940</t>
    </r>
  </si>
  <si>
    <t>Right lifting cylinder H=4800</t>
  </si>
  <si>
    <r>
      <rPr>
        <sz val="9"/>
        <color theme="1"/>
        <rFont val="宋体"/>
        <family val="3"/>
        <charset val="134"/>
      </rPr>
      <t>油缸</t>
    </r>
    <r>
      <rPr>
        <sz val="9"/>
        <color theme="1"/>
        <rFont val="Arial"/>
        <family val="2"/>
      </rPr>
      <t>(R)Φ45xΦ35x1565</t>
    </r>
  </si>
  <si>
    <t>Left lifting cylinder H=4000</t>
  </si>
  <si>
    <t>油缸(L)Φ45xΦ35x1302.5</t>
  </si>
  <si>
    <t>Left lifting cylinder H=4350</t>
  </si>
  <si>
    <t>油缸(L)Φ45xΦ35x1415</t>
  </si>
  <si>
    <t>Left lifting cylinder H=4500</t>
  </si>
  <si>
    <t>油缸(L)Φ45xΦ35x1465</t>
  </si>
  <si>
    <t>Left lifting cylinder  H=5000</t>
  </si>
  <si>
    <t>油缸(L)Φ45xΦ35x1615</t>
  </si>
  <si>
    <t>Left lifting cylinder  H=5500</t>
  </si>
  <si>
    <t>油缸(L)Φ45xΦ35x1790</t>
  </si>
  <si>
    <t>Left lifting cylinder  H=6000</t>
  </si>
  <si>
    <t>油缸(L)Φ45xΦ35x1940</t>
  </si>
  <si>
    <t>Left lifting cylinder  H=4800</t>
  </si>
  <si>
    <r>
      <rPr>
        <sz val="9"/>
        <color theme="1"/>
        <rFont val="微软雅黑"/>
        <family val="2"/>
        <charset val="134"/>
      </rPr>
      <t>油缸</t>
    </r>
    <r>
      <rPr>
        <sz val="9"/>
        <color theme="1"/>
        <rFont val="Arial"/>
        <family val="2"/>
      </rPr>
      <t>(L)Φ45xΦ35x1565</t>
    </r>
  </si>
  <si>
    <t>Seal kits(three stage full free lifting cylinder)</t>
  </si>
  <si>
    <t>密封件修理包(三级全自由起升缸)</t>
  </si>
  <si>
    <t>Internal clamp</t>
  </si>
  <si>
    <t>内抱箍</t>
  </si>
  <si>
    <t>External hoop</t>
  </si>
  <si>
    <t>外抱箍</t>
  </si>
  <si>
    <t>Flat Washer GB97.1-10-200HV</t>
  </si>
  <si>
    <t>Bolt GB5782-M10x70-8.8</t>
  </si>
  <si>
    <t>螺栓GB5782-M10x70-8.8</t>
  </si>
  <si>
    <t>LH1234 chain</t>
  </si>
  <si>
    <t>板式链条LH1234</t>
  </si>
  <si>
    <t>Split pin GB91-2.5x25</t>
  </si>
  <si>
    <t>Pin Φ x24 7.94</t>
  </si>
  <si>
    <t>销轴Φ7.94x24</t>
  </si>
  <si>
    <t>Chain bolt M16x1.5-140.5</t>
  </si>
  <si>
    <t>链条螺栓M16x1.5-140.5</t>
  </si>
  <si>
    <t>Chain boltM16x1.5-85.5</t>
  </si>
  <si>
    <r>
      <rPr>
        <b/>
        <sz val="9"/>
        <color theme="1"/>
        <rFont val="Arial"/>
        <family val="2"/>
      </rPr>
      <t>280798501048</t>
    </r>
    <r>
      <rPr>
        <b/>
        <sz val="9"/>
        <color theme="1"/>
        <rFont val="宋体"/>
        <family val="3"/>
        <charset val="134"/>
      </rPr>
      <t>倾斜油缸</t>
    </r>
    <r>
      <rPr>
        <b/>
        <sz val="9"/>
        <color theme="1"/>
        <rFont val="Arial"/>
        <family val="2"/>
      </rPr>
      <t>/TILT CYLINDER</t>
    </r>
  </si>
  <si>
    <t>Cylinder (TL)(5/7)</t>
  </si>
  <si>
    <t>油缸(TL)(5/7)</t>
  </si>
  <si>
    <t>H&lt;4000</t>
  </si>
  <si>
    <t>Cylinder(TL)(4/5)</t>
  </si>
  <si>
    <r>
      <rPr>
        <sz val="9"/>
        <color theme="1"/>
        <rFont val="宋体"/>
        <family val="3"/>
        <charset val="134"/>
      </rPr>
      <t>油缸</t>
    </r>
    <r>
      <rPr>
        <sz val="9"/>
        <color theme="1"/>
        <rFont val="Arial"/>
        <family val="2"/>
      </rPr>
      <t>(TL)(4/5)</t>
    </r>
  </si>
  <si>
    <r>
      <rPr>
        <sz val="9"/>
        <color theme="1"/>
        <rFont val="Arial"/>
        <family val="2"/>
      </rPr>
      <t>5000</t>
    </r>
    <r>
      <rPr>
        <sz val="9"/>
        <color theme="1"/>
        <rFont val="宋体"/>
        <family val="3"/>
        <charset val="134"/>
      </rPr>
      <t>＞</t>
    </r>
    <r>
      <rPr>
        <sz val="9"/>
        <color theme="1"/>
        <rFont val="Arial"/>
        <family val="2"/>
      </rPr>
      <t>H</t>
    </r>
    <r>
      <rPr>
        <sz val="9"/>
        <color theme="1"/>
        <rFont val="宋体"/>
        <family val="3"/>
        <charset val="134"/>
      </rPr>
      <t>≥</t>
    </r>
    <r>
      <rPr>
        <sz val="9"/>
        <color theme="1"/>
        <rFont val="Arial"/>
        <family val="2"/>
      </rPr>
      <t>4000</t>
    </r>
  </si>
  <si>
    <t>Cylinder (TL)(3/5)</t>
  </si>
  <si>
    <r>
      <rPr>
        <sz val="9"/>
        <color theme="1"/>
        <rFont val="宋体"/>
        <family val="3"/>
        <charset val="134"/>
      </rPr>
      <t>油缸</t>
    </r>
    <r>
      <rPr>
        <sz val="9"/>
        <color theme="1"/>
        <rFont val="Arial"/>
        <family val="2"/>
      </rPr>
      <t>(TL)(3/5)</t>
    </r>
  </si>
  <si>
    <r>
      <rPr>
        <sz val="9"/>
        <color theme="1"/>
        <rFont val="Arial"/>
        <family val="2"/>
      </rPr>
      <t>H</t>
    </r>
    <r>
      <rPr>
        <sz val="9"/>
        <color theme="1"/>
        <rFont val="宋体"/>
        <family val="3"/>
        <charset val="134"/>
      </rPr>
      <t>≥</t>
    </r>
    <r>
      <rPr>
        <sz val="9"/>
        <color theme="1"/>
        <rFont val="Arial"/>
        <family val="2"/>
      </rPr>
      <t>5000</t>
    </r>
  </si>
  <si>
    <t>Seal kits (tlit cylinder)</t>
  </si>
  <si>
    <t>密封件修理包(倾斜缸)</t>
  </si>
  <si>
    <t>Grease mouth Z1/8</t>
  </si>
  <si>
    <t>直通式滑脂嘴Z1/8</t>
  </si>
  <si>
    <t>Earring</t>
  </si>
  <si>
    <t>耳环</t>
  </si>
  <si>
    <t>Bearing GE 30</t>
  </si>
  <si>
    <t>关节轴承30</t>
  </si>
  <si>
    <t>Cir clip 47</t>
  </si>
  <si>
    <t>挡圈47</t>
  </si>
  <si>
    <t>NutM14</t>
  </si>
  <si>
    <t>螺母M14</t>
  </si>
  <si>
    <t>Washer 14</t>
  </si>
  <si>
    <t>垫圈14</t>
  </si>
  <si>
    <t>Bolt M14x55</t>
  </si>
  <si>
    <t>螺栓M14x55</t>
  </si>
  <si>
    <t>Hole with 60 x70x6</t>
  </si>
  <si>
    <t>孔用60x70x6</t>
  </si>
  <si>
    <t>Support ring D65x70x2.5</t>
  </si>
  <si>
    <t>支撑环65Xx70x20</t>
  </si>
  <si>
    <t>DQ</t>
  </si>
  <si>
    <t>挡圈75X65X2.5</t>
  </si>
  <si>
    <t>防尘圈32x52x8</t>
  </si>
  <si>
    <t>Circlip 52</t>
  </si>
  <si>
    <t>挡圈52</t>
  </si>
  <si>
    <t>挡圈</t>
  </si>
  <si>
    <t>Catch 32x48x3</t>
  </si>
  <si>
    <t>挡片32x48x3</t>
  </si>
  <si>
    <t>Shaft seal ring 32x48x10</t>
  </si>
  <si>
    <t>轴用32x48x10</t>
  </si>
  <si>
    <t>Guide sleeve</t>
  </si>
  <si>
    <t>O seal ring 70x3.1</t>
  </si>
  <si>
    <t>O型圈D70x3.1</t>
  </si>
  <si>
    <t>Bearing 32X36X25</t>
  </si>
  <si>
    <t>钢背轴承32X36X25</t>
  </si>
  <si>
    <t>Cylinder barrel assembly</t>
  </si>
  <si>
    <t>缸筒总成</t>
  </si>
  <si>
    <t>Bearing 30X34X38</t>
  </si>
  <si>
    <t>钢背轴承30X34X38</t>
  </si>
  <si>
    <r>
      <rPr>
        <b/>
        <sz val="9"/>
        <color theme="1"/>
        <rFont val="Arial"/>
        <family val="2"/>
      </rPr>
      <t>280798501049</t>
    </r>
    <r>
      <rPr>
        <b/>
        <sz val="9"/>
        <color theme="1"/>
        <rFont val="宋体"/>
        <family val="3"/>
        <charset val="134"/>
      </rPr>
      <t>货叉</t>
    </r>
    <r>
      <rPr>
        <b/>
        <sz val="9"/>
        <color theme="1"/>
        <rFont val="Arial"/>
        <family val="2"/>
      </rPr>
      <t>/Fork</t>
    </r>
  </si>
  <si>
    <t>Fork 100x35x920</t>
  </si>
  <si>
    <t>挂钩ⅡA型货叉100x35x920</t>
  </si>
  <si>
    <t>1.6T</t>
  </si>
  <si>
    <t>Fork 100x35x950</t>
  </si>
  <si>
    <t>挂钩ⅡA型货叉100x35x950</t>
  </si>
  <si>
    <t>Fork 100x35x1070</t>
  </si>
  <si>
    <t>挂钩ⅡA型货叉100x35x1070</t>
  </si>
  <si>
    <t>Fork 100x35x1150</t>
  </si>
  <si>
    <t>挂钩ⅡA型货叉100x35x1150</t>
  </si>
  <si>
    <t>Fork 100x35x1220</t>
  </si>
  <si>
    <t>挂钩ⅡA型货叉100x35x1220</t>
  </si>
  <si>
    <t>Fork 100x35x1370</t>
  </si>
  <si>
    <r>
      <rPr>
        <sz val="9"/>
        <color theme="1"/>
        <rFont val="宋体"/>
        <family val="3"/>
        <charset val="134"/>
      </rPr>
      <t>挂钩Ⅱ</t>
    </r>
    <r>
      <rPr>
        <sz val="9"/>
        <color theme="1"/>
        <rFont val="Arial"/>
        <family val="2"/>
      </rPr>
      <t>A</t>
    </r>
    <r>
      <rPr>
        <sz val="9"/>
        <color theme="1"/>
        <rFont val="宋体"/>
        <family val="3"/>
        <charset val="134"/>
      </rPr>
      <t>型货叉</t>
    </r>
    <r>
      <rPr>
        <sz val="9"/>
        <color theme="1"/>
        <rFont val="Arial"/>
        <family val="2"/>
      </rPr>
      <t>100x35x1370</t>
    </r>
  </si>
  <si>
    <t>Fork 100x35x1520</t>
  </si>
  <si>
    <r>
      <rPr>
        <sz val="9"/>
        <color theme="1"/>
        <rFont val="宋体"/>
        <family val="3"/>
        <charset val="134"/>
      </rPr>
      <t>挂钩Ⅱ</t>
    </r>
    <r>
      <rPr>
        <sz val="9"/>
        <color theme="1"/>
        <rFont val="Arial"/>
        <family val="2"/>
      </rPr>
      <t>A</t>
    </r>
    <r>
      <rPr>
        <sz val="9"/>
        <color theme="1"/>
        <rFont val="宋体"/>
        <family val="3"/>
        <charset val="134"/>
      </rPr>
      <t>型货叉</t>
    </r>
    <r>
      <rPr>
        <sz val="9"/>
        <color theme="1"/>
        <rFont val="Arial"/>
        <family val="2"/>
      </rPr>
      <t>100x35x1520</t>
    </r>
  </si>
  <si>
    <t>Fork 100x35x1670</t>
  </si>
  <si>
    <r>
      <rPr>
        <sz val="9"/>
        <color theme="1"/>
        <rFont val="宋体"/>
        <family val="3"/>
        <charset val="134"/>
      </rPr>
      <t>挂钩Ⅱ</t>
    </r>
    <r>
      <rPr>
        <sz val="9"/>
        <color theme="1"/>
        <rFont val="Arial"/>
        <family val="2"/>
      </rPr>
      <t>A</t>
    </r>
    <r>
      <rPr>
        <sz val="9"/>
        <color theme="1"/>
        <rFont val="宋体"/>
        <family val="3"/>
        <charset val="134"/>
      </rPr>
      <t>型货叉</t>
    </r>
    <r>
      <rPr>
        <sz val="9"/>
        <color theme="1"/>
        <rFont val="Arial"/>
        <family val="2"/>
      </rPr>
      <t>100x35x1670</t>
    </r>
  </si>
  <si>
    <t>Fork 100x40x1070(2T)</t>
  </si>
  <si>
    <r>
      <rPr>
        <sz val="9"/>
        <color theme="1"/>
        <rFont val="宋体"/>
        <family val="3"/>
        <charset val="134"/>
      </rPr>
      <t>挂钩Ⅱ</t>
    </r>
    <r>
      <rPr>
        <sz val="9"/>
        <color theme="1"/>
        <rFont val="Arial"/>
        <family val="2"/>
      </rPr>
      <t>A</t>
    </r>
    <r>
      <rPr>
        <sz val="9"/>
        <color theme="1"/>
        <rFont val="宋体"/>
        <family val="3"/>
        <charset val="134"/>
      </rPr>
      <t>型货叉</t>
    </r>
    <r>
      <rPr>
        <sz val="9"/>
        <color theme="1"/>
        <rFont val="Arial"/>
        <family val="2"/>
      </rPr>
      <t>100x40x1070(2T)</t>
    </r>
  </si>
  <si>
    <t>1.8-2.0T</t>
  </si>
  <si>
    <t>Fork 100x40x1150(2T)</t>
  </si>
  <si>
    <r>
      <rPr>
        <sz val="9"/>
        <color theme="1"/>
        <rFont val="宋体"/>
        <family val="3"/>
        <charset val="134"/>
      </rPr>
      <t>挂钩Ⅱ</t>
    </r>
    <r>
      <rPr>
        <sz val="9"/>
        <color theme="1"/>
        <rFont val="Arial"/>
        <family val="2"/>
      </rPr>
      <t>A</t>
    </r>
    <r>
      <rPr>
        <sz val="9"/>
        <color theme="1"/>
        <rFont val="宋体"/>
        <family val="3"/>
        <charset val="134"/>
      </rPr>
      <t>型货叉</t>
    </r>
    <r>
      <rPr>
        <sz val="9"/>
        <color theme="1"/>
        <rFont val="Arial"/>
        <family val="2"/>
      </rPr>
      <t>100x40x1150(2T)</t>
    </r>
  </si>
  <si>
    <t>Fork 100x40x1220(2T)</t>
  </si>
  <si>
    <r>
      <rPr>
        <sz val="9"/>
        <color theme="1"/>
        <rFont val="宋体"/>
        <family val="3"/>
        <charset val="134"/>
      </rPr>
      <t>挂钩Ⅱ</t>
    </r>
    <r>
      <rPr>
        <sz val="9"/>
        <color theme="1"/>
        <rFont val="Arial"/>
        <family val="2"/>
      </rPr>
      <t>A</t>
    </r>
    <r>
      <rPr>
        <sz val="9"/>
        <color theme="1"/>
        <rFont val="宋体"/>
        <family val="3"/>
        <charset val="134"/>
      </rPr>
      <t>型货叉</t>
    </r>
    <r>
      <rPr>
        <sz val="9"/>
        <color theme="1"/>
        <rFont val="Arial"/>
        <family val="2"/>
      </rPr>
      <t>100x40x1220(2T)</t>
    </r>
  </si>
  <si>
    <t>Fork 100x40x1370(2T)</t>
  </si>
  <si>
    <r>
      <rPr>
        <sz val="9"/>
        <color theme="1"/>
        <rFont val="宋体"/>
        <family val="3"/>
        <charset val="134"/>
      </rPr>
      <t>挂钩Ⅱ</t>
    </r>
    <r>
      <rPr>
        <sz val="9"/>
        <color theme="1"/>
        <rFont val="Arial"/>
        <family val="2"/>
      </rPr>
      <t>A</t>
    </r>
    <r>
      <rPr>
        <sz val="9"/>
        <color theme="1"/>
        <rFont val="宋体"/>
        <family val="3"/>
        <charset val="134"/>
      </rPr>
      <t>型货叉</t>
    </r>
    <r>
      <rPr>
        <sz val="9"/>
        <color theme="1"/>
        <rFont val="Arial"/>
        <family val="2"/>
      </rPr>
      <t>100x40x1370(2T)</t>
    </r>
  </si>
  <si>
    <t>Fork 100x40x1520(2T)</t>
  </si>
  <si>
    <r>
      <rPr>
        <sz val="9"/>
        <color theme="1"/>
        <rFont val="宋体"/>
        <family val="3"/>
        <charset val="134"/>
      </rPr>
      <t>挂钩Ⅱ</t>
    </r>
    <r>
      <rPr>
        <sz val="9"/>
        <color theme="1"/>
        <rFont val="Arial"/>
        <family val="2"/>
      </rPr>
      <t>A</t>
    </r>
    <r>
      <rPr>
        <sz val="9"/>
        <color theme="1"/>
        <rFont val="宋体"/>
        <family val="3"/>
        <charset val="134"/>
      </rPr>
      <t>型货叉</t>
    </r>
    <r>
      <rPr>
        <sz val="9"/>
        <color theme="1"/>
        <rFont val="Arial"/>
        <family val="2"/>
      </rPr>
      <t>100x40x1520(2T)</t>
    </r>
  </si>
  <si>
    <t>Fork 100x40x1670(2T)</t>
  </si>
  <si>
    <r>
      <rPr>
        <sz val="9"/>
        <color theme="1"/>
        <rFont val="宋体"/>
        <family val="3"/>
        <charset val="134"/>
      </rPr>
      <t>挂钩Ⅱ</t>
    </r>
    <r>
      <rPr>
        <sz val="9"/>
        <color theme="1"/>
        <rFont val="Arial"/>
        <family val="2"/>
      </rPr>
      <t>A</t>
    </r>
    <r>
      <rPr>
        <sz val="9"/>
        <color theme="1"/>
        <rFont val="宋体"/>
        <family val="3"/>
        <charset val="134"/>
      </rPr>
      <t>型货叉</t>
    </r>
    <r>
      <rPr>
        <sz val="9"/>
        <color theme="1"/>
        <rFont val="Arial"/>
        <family val="2"/>
      </rPr>
      <t>100x40x1670(2T)</t>
    </r>
  </si>
  <si>
    <t>Fork 100x40x1820(2T)</t>
  </si>
  <si>
    <r>
      <rPr>
        <sz val="9"/>
        <color theme="1"/>
        <rFont val="宋体"/>
        <family val="3"/>
        <charset val="134"/>
      </rPr>
      <t>挂钩Ⅱ</t>
    </r>
    <r>
      <rPr>
        <sz val="9"/>
        <color theme="1"/>
        <rFont val="Arial"/>
        <family val="2"/>
      </rPr>
      <t>A</t>
    </r>
    <r>
      <rPr>
        <sz val="9"/>
        <color theme="1"/>
        <rFont val="宋体"/>
        <family val="3"/>
        <charset val="134"/>
      </rPr>
      <t>型货叉</t>
    </r>
    <r>
      <rPr>
        <sz val="9"/>
        <color theme="1"/>
        <rFont val="Arial"/>
        <family val="2"/>
      </rPr>
      <t>100x40x1820(2T)</t>
    </r>
  </si>
  <si>
    <t>Fork 100x40x1970(2T)</t>
  </si>
  <si>
    <r>
      <rPr>
        <sz val="9"/>
        <color theme="1"/>
        <rFont val="宋体"/>
        <family val="3"/>
        <charset val="134"/>
      </rPr>
      <t>挂钩Ⅱ</t>
    </r>
    <r>
      <rPr>
        <sz val="9"/>
        <color theme="1"/>
        <rFont val="Arial"/>
        <family val="2"/>
      </rPr>
      <t>A</t>
    </r>
    <r>
      <rPr>
        <sz val="9"/>
        <color theme="1"/>
        <rFont val="宋体"/>
        <family val="3"/>
        <charset val="134"/>
      </rPr>
      <t>型货叉</t>
    </r>
    <r>
      <rPr>
        <sz val="9"/>
        <color theme="1"/>
        <rFont val="Arial"/>
        <family val="2"/>
      </rPr>
      <t>100x40x1970(2T)</t>
    </r>
  </si>
  <si>
    <t>Fork body</t>
  </si>
  <si>
    <t>货叉体</t>
  </si>
  <si>
    <t>Lift pin assembly</t>
  </si>
  <si>
    <t>提销总成</t>
  </si>
  <si>
    <r>
      <rPr>
        <b/>
        <sz val="9"/>
        <color theme="1"/>
        <rFont val="Arial"/>
        <family val="2"/>
      </rPr>
      <t>280798501050</t>
    </r>
    <r>
      <rPr>
        <b/>
        <sz val="9"/>
        <color theme="1"/>
        <rFont val="宋体"/>
        <family val="3"/>
        <charset val="134"/>
      </rPr>
      <t>电器系统</t>
    </r>
    <r>
      <rPr>
        <b/>
        <sz val="9"/>
        <color theme="1"/>
        <rFont val="Arial"/>
        <family val="2"/>
      </rPr>
      <t xml:space="preserve">/Electric system </t>
    </r>
  </si>
  <si>
    <t>X1</t>
  </si>
  <si>
    <t>Display-HY50AR01-NL-X</t>
  </si>
  <si>
    <r>
      <rPr>
        <sz val="9"/>
        <color theme="1"/>
        <rFont val="宋体"/>
        <family val="3"/>
        <charset val="134"/>
      </rPr>
      <t>仪表</t>
    </r>
    <r>
      <rPr>
        <sz val="9"/>
        <color theme="1"/>
        <rFont val="Arial"/>
        <family val="2"/>
      </rPr>
      <t>HY50AR01-NL-X</t>
    </r>
  </si>
  <si>
    <t>X2</t>
  </si>
  <si>
    <t>DC(EK-DC300-30160-24)</t>
  </si>
  <si>
    <r>
      <rPr>
        <sz val="9"/>
        <color theme="1"/>
        <rFont val="宋体"/>
        <family val="3"/>
        <charset val="134"/>
      </rPr>
      <t>转换器</t>
    </r>
    <r>
      <rPr>
        <sz val="9"/>
        <color theme="1"/>
        <rFont val="Arial"/>
        <family val="2"/>
      </rPr>
      <t>DC(EK-DC300-30160-24)</t>
    </r>
  </si>
  <si>
    <t>X3</t>
  </si>
  <si>
    <t>Remote module HQT409-L05-NL07</t>
  </si>
  <si>
    <r>
      <rPr>
        <sz val="9"/>
        <color theme="1"/>
        <rFont val="宋体"/>
        <family val="3"/>
        <charset val="134"/>
      </rPr>
      <t>远程模块</t>
    </r>
    <r>
      <rPr>
        <sz val="9"/>
        <color theme="1"/>
        <rFont val="Arial"/>
        <family val="2"/>
      </rPr>
      <t>HQT409-L05-NL07</t>
    </r>
  </si>
  <si>
    <t>Remote module HQT409-L05-02</t>
  </si>
  <si>
    <r>
      <rPr>
        <sz val="9"/>
        <color theme="1"/>
        <rFont val="宋体"/>
        <family val="3"/>
        <charset val="134"/>
      </rPr>
      <t>模块</t>
    </r>
    <r>
      <rPr>
        <sz val="9"/>
        <color theme="1"/>
        <rFont val="Arial"/>
        <family val="2"/>
      </rPr>
      <t>HQT409-L05-02</t>
    </r>
  </si>
  <si>
    <t>Remote module HQT409-L05-NL06AU</t>
  </si>
  <si>
    <r>
      <rPr>
        <sz val="9"/>
        <color theme="1"/>
        <rFont val="宋体"/>
        <family val="3"/>
        <charset val="134"/>
      </rPr>
      <t>远程模块</t>
    </r>
    <r>
      <rPr>
        <sz val="9"/>
        <color theme="1"/>
        <rFont val="Arial"/>
        <family val="2"/>
      </rPr>
      <t>HQT409-L05-NL06AU</t>
    </r>
  </si>
  <si>
    <t>X4</t>
  </si>
  <si>
    <t>Brake light switch JK205C</t>
  </si>
  <si>
    <r>
      <rPr>
        <sz val="9"/>
        <color theme="1"/>
        <rFont val="宋体"/>
        <family val="3"/>
        <charset val="134"/>
      </rPr>
      <t>制动灯开关</t>
    </r>
    <r>
      <rPr>
        <sz val="9"/>
        <color theme="1"/>
        <rFont val="Arial"/>
        <family val="2"/>
      </rPr>
      <t>JK205C</t>
    </r>
  </si>
  <si>
    <t>刹车开关</t>
  </si>
  <si>
    <t>X5</t>
  </si>
  <si>
    <t>Key switch (single-phase, dual-channel).</t>
  </si>
  <si>
    <r>
      <rPr>
        <sz val="9"/>
        <color theme="1"/>
        <rFont val="宋体"/>
        <family val="3"/>
        <charset val="134"/>
      </rPr>
      <t>钥匙开关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一档双路</t>
    </r>
    <r>
      <rPr>
        <sz val="9"/>
        <color theme="1"/>
        <rFont val="Arial"/>
        <family val="2"/>
      </rPr>
      <t>)</t>
    </r>
  </si>
  <si>
    <t>钥匙独配</t>
  </si>
  <si>
    <t>钥匙通用</t>
  </si>
  <si>
    <t>X6</t>
  </si>
  <si>
    <t>Combination switch JK361CXNL/3-0000</t>
  </si>
  <si>
    <r>
      <rPr>
        <sz val="9"/>
        <color theme="1"/>
        <rFont val="宋体"/>
        <family val="3"/>
        <charset val="134"/>
      </rPr>
      <t>组合开关</t>
    </r>
    <r>
      <rPr>
        <sz val="9"/>
        <color theme="1"/>
        <rFont val="Arial"/>
        <family val="2"/>
      </rPr>
      <t>JK361CXNL/3-0000</t>
    </r>
  </si>
  <si>
    <t>X7</t>
  </si>
  <si>
    <t>Emergency stop switch GSLA5-22PN-40-G01/R</t>
  </si>
  <si>
    <r>
      <rPr>
        <sz val="9"/>
        <color theme="1"/>
        <rFont val="宋体"/>
        <family val="3"/>
        <charset val="134"/>
      </rPr>
      <t>急停开关</t>
    </r>
    <r>
      <rPr>
        <sz val="9"/>
        <color theme="1"/>
        <rFont val="Arial"/>
        <family val="2"/>
      </rPr>
      <t>GSLA5-22PN-40-G01/R</t>
    </r>
  </si>
  <si>
    <t>X8</t>
  </si>
  <si>
    <t>Micro-motion switch</t>
  </si>
  <si>
    <t>微动开关</t>
  </si>
  <si>
    <t>手刹总成自带</t>
  </si>
  <si>
    <t>X9</t>
  </si>
  <si>
    <t>Speaker DL229BUG-WX</t>
  </si>
  <si>
    <r>
      <rPr>
        <sz val="9"/>
        <color theme="1"/>
        <rFont val="宋体"/>
        <family val="3"/>
        <charset val="134"/>
      </rPr>
      <t>喇叭</t>
    </r>
    <r>
      <rPr>
        <sz val="9"/>
        <color theme="1"/>
        <rFont val="Arial"/>
        <family val="2"/>
      </rPr>
      <t>DL229BUG-WX</t>
    </r>
  </si>
  <si>
    <t>X10</t>
  </si>
  <si>
    <t>Hoisting speed regulator HLP-16L</t>
  </si>
  <si>
    <t>传感器HLP-16L</t>
  </si>
  <si>
    <t>X11</t>
  </si>
  <si>
    <t>accelerator FZ3-13133</t>
  </si>
  <si>
    <r>
      <rPr>
        <sz val="9"/>
        <color theme="1"/>
        <rFont val="宋体"/>
        <family val="3"/>
        <charset val="134"/>
      </rPr>
      <t>加速器</t>
    </r>
    <r>
      <rPr>
        <sz val="9"/>
        <color theme="1"/>
        <rFont val="Arial"/>
        <family val="2"/>
      </rPr>
      <t>FZ3-13133</t>
    </r>
  </si>
  <si>
    <t>X12</t>
  </si>
  <si>
    <t>Control Box(K4-24V)</t>
  </si>
  <si>
    <t>集成电器盒(K4-24V)</t>
  </si>
  <si>
    <t>X13</t>
  </si>
  <si>
    <t>Horn buzzer DJB-24D</t>
  </si>
  <si>
    <r>
      <rPr>
        <sz val="9"/>
        <color theme="1"/>
        <rFont val="宋体"/>
        <family val="3"/>
        <charset val="134"/>
      </rPr>
      <t>喇叭蜂鸣器</t>
    </r>
    <r>
      <rPr>
        <sz val="9"/>
        <color theme="1"/>
        <rFont val="Arial"/>
        <family val="2"/>
      </rPr>
      <t>DJB-24D</t>
    </r>
  </si>
  <si>
    <t>X14</t>
  </si>
  <si>
    <t>Fingerprint unlocking device.</t>
  </si>
  <si>
    <t>指纹解锁器</t>
  </si>
  <si>
    <t>Face recognition terminal S3200CS (Yu Fan)</t>
  </si>
  <si>
    <r>
      <rPr>
        <sz val="9"/>
        <color theme="1"/>
        <rFont val="宋体"/>
        <family val="3"/>
        <charset val="134"/>
      </rPr>
      <t>终端刷脸</t>
    </r>
    <r>
      <rPr>
        <sz val="9"/>
        <color theme="1"/>
        <rFont val="Arial"/>
        <family val="2"/>
      </rPr>
      <t>S3200CS(</t>
    </r>
    <r>
      <rPr>
        <sz val="9"/>
        <color theme="1"/>
        <rFont val="宋体"/>
        <family val="3"/>
        <charset val="134"/>
      </rPr>
      <t>宇泛</t>
    </r>
    <r>
      <rPr>
        <sz val="9"/>
        <color theme="1"/>
        <rFont val="Arial"/>
        <family val="2"/>
      </rPr>
      <t>)</t>
    </r>
  </si>
  <si>
    <t>X15</t>
  </si>
  <si>
    <t>USB-YC-A93</t>
  </si>
  <si>
    <t>USB</t>
  </si>
  <si>
    <t>Converter: DC20-90V to 12V/7A.</t>
  </si>
  <si>
    <r>
      <rPr>
        <sz val="9"/>
        <color theme="1"/>
        <rFont val="宋体"/>
        <family val="3"/>
        <charset val="134"/>
      </rPr>
      <t>转换器</t>
    </r>
    <r>
      <rPr>
        <sz val="9"/>
        <color theme="1"/>
        <rFont val="Arial"/>
        <family val="2"/>
      </rPr>
      <t>DC20-90V</t>
    </r>
    <r>
      <rPr>
        <sz val="9"/>
        <color theme="1"/>
        <rFont val="宋体"/>
        <family val="3"/>
        <charset val="134"/>
      </rPr>
      <t>转</t>
    </r>
    <r>
      <rPr>
        <sz val="9"/>
        <color theme="1"/>
        <rFont val="Arial"/>
        <family val="2"/>
      </rPr>
      <t>12V7A</t>
    </r>
  </si>
  <si>
    <t>点烟器</t>
  </si>
  <si>
    <t>X16</t>
  </si>
  <si>
    <t>Limit switch CZ-3108</t>
  </si>
  <si>
    <r>
      <rPr>
        <sz val="9"/>
        <color theme="1"/>
        <rFont val="宋体"/>
        <family val="3"/>
        <charset val="134"/>
      </rPr>
      <t>限位开关</t>
    </r>
    <r>
      <rPr>
        <sz val="9"/>
        <color theme="1"/>
        <rFont val="Arial"/>
        <family val="2"/>
      </rPr>
      <t>CZ-3108</t>
    </r>
  </si>
  <si>
    <t>澳标：门架专用</t>
  </si>
  <si>
    <t>X17</t>
  </si>
  <si>
    <t>Pivoting switch SKO3XXH3AA2K</t>
  </si>
  <si>
    <r>
      <rPr>
        <sz val="9"/>
        <color theme="1"/>
        <rFont val="宋体"/>
        <family val="3"/>
        <charset val="134"/>
      </rPr>
      <t>翘板开关</t>
    </r>
    <r>
      <rPr>
        <sz val="9"/>
        <color theme="1"/>
        <rFont val="Arial"/>
        <family val="2"/>
      </rPr>
      <t>SKO3XXH3AA2K</t>
    </r>
  </si>
  <si>
    <t>后照明大灯开关</t>
  </si>
  <si>
    <t>X18</t>
  </si>
  <si>
    <t>Lamp WDL85×85-2</t>
  </si>
  <si>
    <r>
      <rPr>
        <sz val="9"/>
        <color theme="1"/>
        <rFont val="宋体"/>
        <family val="3"/>
        <charset val="134"/>
      </rPr>
      <t>灯</t>
    </r>
    <r>
      <rPr>
        <sz val="9"/>
        <color theme="1"/>
        <rFont val="Arial"/>
        <family val="2"/>
      </rPr>
      <t>WDL85×85-2</t>
    </r>
  </si>
  <si>
    <t>后照明大灯</t>
  </si>
  <si>
    <t>X19</t>
  </si>
  <si>
    <t>Proximity switch Ni8-G12-OP6L (300mm).</t>
  </si>
  <si>
    <r>
      <rPr>
        <sz val="9"/>
        <color theme="1"/>
        <rFont val="宋体"/>
        <family val="3"/>
        <charset val="134"/>
      </rPr>
      <t>接近开关</t>
    </r>
    <r>
      <rPr>
        <sz val="9"/>
        <color theme="1"/>
        <rFont val="Arial"/>
        <family val="2"/>
      </rPr>
      <t>Ni8-G12-OP6L(300mm)</t>
    </r>
  </si>
  <si>
    <t>门架限高传感器</t>
  </si>
  <si>
    <t>X20</t>
  </si>
  <si>
    <t>Horn buzzer HYDZ-24V</t>
  </si>
  <si>
    <t>喇叭蜂鸣器HYDZ-24V</t>
  </si>
  <si>
    <t>X21</t>
  </si>
  <si>
    <t>Lamp  HDL95×95-1</t>
  </si>
  <si>
    <t>灯HDL95×95-1</t>
  </si>
  <si>
    <r>
      <rPr>
        <sz val="9"/>
        <color theme="1"/>
        <rFont val="宋体"/>
        <family val="3"/>
        <charset val="134"/>
      </rPr>
      <t>组合前大灯</t>
    </r>
    <r>
      <rPr>
        <sz val="9"/>
        <color theme="1"/>
        <rFont val="Arial"/>
        <family val="2"/>
      </rPr>
      <t>-</t>
    </r>
    <r>
      <rPr>
        <sz val="9"/>
        <color theme="1"/>
        <rFont val="宋体"/>
        <family val="3"/>
        <charset val="134"/>
      </rPr>
      <t>华骋</t>
    </r>
  </si>
  <si>
    <t>Lamp  LX-ZH-03</t>
  </si>
  <si>
    <t>灯LX-ZH-03</t>
  </si>
  <si>
    <r>
      <rPr>
        <sz val="9"/>
        <color theme="1"/>
        <rFont val="宋体"/>
        <family val="3"/>
        <charset val="134"/>
      </rPr>
      <t>组合前大灯</t>
    </r>
    <r>
      <rPr>
        <sz val="9"/>
        <color theme="1"/>
        <rFont val="Arial"/>
        <family val="2"/>
      </rPr>
      <t>-</t>
    </r>
    <r>
      <rPr>
        <sz val="9"/>
        <color theme="1"/>
        <rFont val="宋体"/>
        <family val="3"/>
        <charset val="134"/>
      </rPr>
      <t>联鑫</t>
    </r>
  </si>
  <si>
    <t>X22</t>
  </si>
  <si>
    <t>Lamp XHL8-36.5-1</t>
  </si>
  <si>
    <t>灯XHL8-36.5-1</t>
  </si>
  <si>
    <t>三色后尾灯</t>
  </si>
  <si>
    <t>X23</t>
  </si>
  <si>
    <t>Lamp  FLDJ-JSD-002</t>
  </si>
  <si>
    <t>灯FLDJ-JSD-002</t>
  </si>
  <si>
    <t>警示灯</t>
  </si>
  <si>
    <t>X24</t>
  </si>
  <si>
    <t>Lamp WDL140x30-2</t>
  </si>
  <si>
    <t>灯WDL140x30-2</t>
  </si>
  <si>
    <r>
      <rPr>
        <sz val="9"/>
        <color theme="1"/>
        <rFont val="宋体"/>
        <family val="3"/>
        <charset val="134"/>
      </rPr>
      <t>选配</t>
    </r>
    <r>
      <rPr>
        <sz val="9"/>
        <color theme="1"/>
        <rFont val="Arial"/>
        <family val="2"/>
      </rPr>
      <t>-</t>
    </r>
    <r>
      <rPr>
        <sz val="9"/>
        <color theme="1"/>
        <rFont val="宋体"/>
        <family val="3"/>
        <charset val="134"/>
      </rPr>
      <t>直线红光灯</t>
    </r>
  </si>
  <si>
    <t>Lamp WDL140x30-1</t>
  </si>
  <si>
    <t>灯WDL140x30-1</t>
  </si>
  <si>
    <r>
      <rPr>
        <sz val="9"/>
        <color theme="1"/>
        <rFont val="宋体"/>
        <family val="3"/>
        <charset val="134"/>
      </rPr>
      <t>选配</t>
    </r>
    <r>
      <rPr>
        <sz val="9"/>
        <color theme="1"/>
        <rFont val="Arial"/>
        <family val="2"/>
      </rPr>
      <t>-</t>
    </r>
    <r>
      <rPr>
        <sz val="9"/>
        <color theme="1"/>
        <rFont val="宋体"/>
        <family val="3"/>
        <charset val="134"/>
      </rPr>
      <t>直线蓝光灯</t>
    </r>
  </si>
  <si>
    <t>Lamp WDL55x40-1</t>
  </si>
  <si>
    <t>灯WDL55x40-1</t>
  </si>
  <si>
    <r>
      <rPr>
        <sz val="9"/>
        <color theme="1"/>
        <rFont val="宋体"/>
        <family val="3"/>
        <charset val="134"/>
      </rPr>
      <t>选配</t>
    </r>
    <r>
      <rPr>
        <sz val="9"/>
        <color theme="1"/>
        <rFont val="Arial"/>
        <family val="2"/>
      </rPr>
      <t>-U</t>
    </r>
    <r>
      <rPr>
        <sz val="9"/>
        <color theme="1"/>
        <rFont val="宋体"/>
        <family val="3"/>
        <charset val="134"/>
      </rPr>
      <t>型蓝光灯</t>
    </r>
  </si>
  <si>
    <t>Lamp WDL76x40-1</t>
  </si>
  <si>
    <t>灯WDL76x40-1</t>
  </si>
  <si>
    <r>
      <rPr>
        <sz val="9"/>
        <color theme="1"/>
        <rFont val="宋体"/>
        <family val="3"/>
        <charset val="134"/>
      </rPr>
      <t>选配</t>
    </r>
    <r>
      <rPr>
        <sz val="9"/>
        <color theme="1"/>
        <rFont val="Arial"/>
        <family val="2"/>
      </rPr>
      <t>-</t>
    </r>
    <r>
      <rPr>
        <sz val="9"/>
        <color theme="1"/>
        <rFont val="宋体"/>
        <family val="3"/>
        <charset val="134"/>
      </rPr>
      <t>点状蓝光灯</t>
    </r>
  </si>
  <si>
    <t>Lamp WDL55×40-2</t>
  </si>
  <si>
    <t>灯WDL55×40-2</t>
  </si>
  <si>
    <r>
      <rPr>
        <sz val="9"/>
        <color theme="1"/>
        <rFont val="宋体"/>
        <family val="3"/>
        <charset val="134"/>
      </rPr>
      <t>选配</t>
    </r>
    <r>
      <rPr>
        <sz val="9"/>
        <color theme="1"/>
        <rFont val="Arial"/>
        <family val="2"/>
      </rPr>
      <t>-U</t>
    </r>
    <r>
      <rPr>
        <sz val="9"/>
        <color theme="1"/>
        <rFont val="宋体"/>
        <family val="3"/>
        <charset val="134"/>
      </rPr>
      <t>型红光灯</t>
    </r>
  </si>
  <si>
    <t>X25</t>
  </si>
  <si>
    <t>Right front roof-mounted light wiring harness.</t>
  </si>
  <si>
    <t>右前护顶架灯线束</t>
  </si>
  <si>
    <t>X26</t>
  </si>
  <si>
    <t>Left front roof guard lamp wiring harness.</t>
  </si>
  <si>
    <t>左前护顶架灯线束</t>
  </si>
  <si>
    <t>X27</t>
  </si>
  <si>
    <t>Rear combination light wiring harness.</t>
  </si>
  <si>
    <t>后组合灯线束</t>
  </si>
  <si>
    <t>X28</t>
  </si>
  <si>
    <t>Left and right blue light adapter cables.</t>
  </si>
  <si>
    <t>左右蓝光灯转接线</t>
  </si>
  <si>
    <t>X29</t>
  </si>
  <si>
    <t>Former Blu-ray light cable.</t>
  </si>
  <si>
    <t>前蓝光灯线</t>
  </si>
  <si>
    <t>X30</t>
  </si>
  <si>
    <t>Electric motor HPQ5.5-80NL</t>
  </si>
  <si>
    <t>行走电机(交流)HPQ5.5-80NL</t>
  </si>
  <si>
    <t>机械驻车制动电机-行走</t>
  </si>
  <si>
    <t>Electric motor HPQ5.5-80NL-A</t>
  </si>
  <si>
    <t>行走电机(交流)HPQ5.5-80NL-A</t>
  </si>
  <si>
    <t>电磁驻车制动电机-行走</t>
  </si>
  <si>
    <t>Electric motor HPQ5.5-80NL-F</t>
  </si>
  <si>
    <t>行走电机(交流)HPQ5.5-80NL-F</t>
  </si>
  <si>
    <t>机械驻车制动电机-行走(冷库)</t>
  </si>
  <si>
    <t>X31</t>
  </si>
  <si>
    <t>Electric motor HPB12-80NL</t>
  </si>
  <si>
    <t>电机(交流)HPB12-80NL</t>
  </si>
  <si>
    <r>
      <rPr>
        <sz val="9"/>
        <color theme="1"/>
        <rFont val="宋体"/>
        <family val="3"/>
        <charset val="134"/>
      </rPr>
      <t>电机</t>
    </r>
    <r>
      <rPr>
        <sz val="9"/>
        <color theme="1"/>
        <rFont val="Arial"/>
        <family val="2"/>
      </rPr>
      <t>-</t>
    </r>
    <r>
      <rPr>
        <sz val="9"/>
        <color theme="1"/>
        <rFont val="宋体"/>
        <family val="3"/>
        <charset val="134"/>
      </rPr>
      <t>泵</t>
    </r>
  </si>
  <si>
    <t>Electric motor HPB12-80NL-AF</t>
  </si>
  <si>
    <t>电机(交流)HPB12-80NL-AF</t>
  </si>
  <si>
    <r>
      <rPr>
        <sz val="9"/>
        <color theme="1"/>
        <rFont val="宋体"/>
        <family val="3"/>
        <charset val="134"/>
      </rPr>
      <t>电机</t>
    </r>
    <r>
      <rPr>
        <sz val="9"/>
        <color theme="1"/>
        <rFont val="Arial"/>
        <family val="2"/>
      </rPr>
      <t>-</t>
    </r>
    <r>
      <rPr>
        <sz val="9"/>
        <color theme="1"/>
        <rFont val="宋体"/>
        <family val="3"/>
        <charset val="134"/>
      </rPr>
      <t>泵（冷库）</t>
    </r>
  </si>
  <si>
    <t>X32</t>
  </si>
  <si>
    <t>Electrical control components 16-20N1</t>
  </si>
  <si>
    <t>电控组件(松正-FED20N1)</t>
  </si>
  <si>
    <t>机械驻车制动</t>
  </si>
  <si>
    <t>电控组件(松正-FE3D20N1--冷库)</t>
  </si>
  <si>
    <t>机械驻车制动-冷库</t>
  </si>
  <si>
    <t>电控组件(松正-FED20N1-电磁制动)</t>
  </si>
  <si>
    <t>电磁驻车制动</t>
  </si>
  <si>
    <t>电控组件(Curtis-F-FED20N1)</t>
  </si>
  <si>
    <t>280733220011</t>
  </si>
  <si>
    <t>电控组件(Curtis-FED20N1--冷库)</t>
  </si>
  <si>
    <t>电控组件(Curtis-F-FE3D20N1-电磁制动)</t>
  </si>
  <si>
    <t>X33</t>
  </si>
  <si>
    <t>Body wiring harness 16-20N1(SZ)</t>
  </si>
  <si>
    <t>车身线束(松正-FED20N1)</t>
  </si>
  <si>
    <r>
      <rPr>
        <sz val="9"/>
        <color theme="1"/>
        <rFont val="宋体"/>
        <family val="3"/>
        <charset val="134"/>
      </rPr>
      <t>车身线束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松正</t>
    </r>
    <r>
      <rPr>
        <sz val="9"/>
        <color theme="1"/>
        <rFont val="Arial"/>
        <family val="2"/>
      </rPr>
      <t>-FED20N1</t>
    </r>
    <r>
      <rPr>
        <sz val="9"/>
        <color theme="1"/>
        <rFont val="宋体"/>
        <family val="3"/>
        <charset val="134"/>
      </rPr>
      <t>电磁制动</t>
    </r>
    <r>
      <rPr>
        <sz val="9"/>
        <color theme="1"/>
        <rFont val="Arial"/>
        <family val="2"/>
      </rPr>
      <t>)</t>
    </r>
  </si>
  <si>
    <t>Body wiring harness 16-20N1(Curtis)</t>
  </si>
  <si>
    <r>
      <rPr>
        <sz val="9"/>
        <color theme="1"/>
        <rFont val="宋体"/>
        <family val="3"/>
        <charset val="134"/>
      </rPr>
      <t>车身线束</t>
    </r>
    <r>
      <rPr>
        <sz val="9"/>
        <color theme="1"/>
        <rFont val="Arial"/>
        <family val="2"/>
      </rPr>
      <t>(Curtis-F-FED20N1)</t>
    </r>
  </si>
  <si>
    <t>车身线束(Curtis-F-FE3D20N1电磁制动)</t>
  </si>
  <si>
    <t>X34</t>
  </si>
  <si>
    <t>Cable Assembly 16-20N1(SZ)</t>
  </si>
  <si>
    <t>连接线缆总成FED20N1-80V(松正)</t>
  </si>
  <si>
    <t>Cable Assembly 16-20N1(Curtis)</t>
  </si>
  <si>
    <r>
      <rPr>
        <sz val="9"/>
        <color theme="1"/>
        <rFont val="宋体"/>
        <family val="3"/>
        <charset val="134"/>
      </rPr>
      <t>连接线缆总成</t>
    </r>
    <r>
      <rPr>
        <sz val="9"/>
        <color theme="1"/>
        <rFont val="Arial"/>
        <family val="2"/>
      </rPr>
      <t>FE3D20N1-80V(Curtis-F)</t>
    </r>
  </si>
  <si>
    <r>
      <rPr>
        <b/>
        <sz val="9"/>
        <color theme="1"/>
        <rFont val="Arial"/>
        <family val="2"/>
      </rPr>
      <t>280798501051</t>
    </r>
    <r>
      <rPr>
        <b/>
        <sz val="9"/>
        <color theme="1"/>
        <rFont val="宋体"/>
        <family val="3"/>
        <charset val="134"/>
      </rPr>
      <t>电器系统（比例阀）</t>
    </r>
    <r>
      <rPr>
        <b/>
        <sz val="9"/>
        <color theme="1"/>
        <rFont val="Arial"/>
        <family val="2"/>
      </rPr>
      <t xml:space="preserve">/Electric system </t>
    </r>
  </si>
  <si>
    <t>Seat KL01.0208 (Qing Lin – with thumb control)</t>
  </si>
  <si>
    <t>座椅KL01.0208(青林-配拇指控制)</t>
  </si>
  <si>
    <t>Hoisting speed regulator 4P30AS.</t>
  </si>
  <si>
    <r>
      <rPr>
        <sz val="9"/>
        <color theme="1"/>
        <rFont val="宋体"/>
        <family val="3"/>
        <charset val="134"/>
      </rPr>
      <t>起升调速器</t>
    </r>
    <r>
      <rPr>
        <sz val="9"/>
        <color theme="1"/>
        <rFont val="Arial"/>
        <family val="2"/>
      </rPr>
      <t>4P30AS</t>
    </r>
  </si>
  <si>
    <t>Control Box WSM-DCDQH-012</t>
  </si>
  <si>
    <r>
      <rPr>
        <sz val="9"/>
        <color theme="1"/>
        <rFont val="宋体"/>
        <family val="3"/>
        <charset val="134"/>
      </rPr>
      <t>控制盒</t>
    </r>
    <r>
      <rPr>
        <sz val="9"/>
        <color theme="1"/>
        <rFont val="Arial"/>
        <family val="2"/>
      </rPr>
      <t>WSM-DCDQH-012</t>
    </r>
  </si>
  <si>
    <t>电控组件(松正-FED20N1-比例阀)</t>
  </si>
  <si>
    <t>电控组件(松正-FED20N1-比例阀电磁制动)</t>
  </si>
  <si>
    <t>电磁驻车制动-冷库</t>
  </si>
  <si>
    <t>电控组件(松正-FE3D20N1-比例阀电磁制动-冷库)</t>
  </si>
  <si>
    <t>电控组件(Curtis-FE3D20N1-比例阀)</t>
  </si>
  <si>
    <t>电控组件(Curtis-FE3D20N1-比例阀电磁制动)</t>
  </si>
  <si>
    <t>车身线束(松正-FED20N1-比例阀)</t>
  </si>
  <si>
    <r>
      <rPr>
        <sz val="9"/>
        <color theme="1"/>
        <rFont val="宋体"/>
        <family val="3"/>
        <charset val="134"/>
      </rPr>
      <t>车身线束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松正</t>
    </r>
    <r>
      <rPr>
        <sz val="9"/>
        <color theme="1"/>
        <rFont val="Arial"/>
        <family val="2"/>
      </rPr>
      <t>-FED20N1-</t>
    </r>
    <r>
      <rPr>
        <sz val="9"/>
        <color theme="1"/>
        <rFont val="宋体"/>
        <family val="3"/>
        <charset val="134"/>
      </rPr>
      <t>比例阀电磁制动</t>
    </r>
    <r>
      <rPr>
        <sz val="9"/>
        <color theme="1"/>
        <rFont val="Arial"/>
        <family val="2"/>
      </rPr>
      <t>)</t>
    </r>
  </si>
  <si>
    <r>
      <rPr>
        <sz val="9"/>
        <color theme="1"/>
        <rFont val="宋体"/>
        <family val="3"/>
        <charset val="134"/>
      </rPr>
      <t>车身线束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松正</t>
    </r>
    <r>
      <rPr>
        <sz val="9"/>
        <color theme="1"/>
        <rFont val="Arial"/>
        <family val="2"/>
      </rPr>
      <t>-FED20N1-</t>
    </r>
    <r>
      <rPr>
        <sz val="9"/>
        <color theme="1"/>
        <rFont val="宋体"/>
        <family val="3"/>
        <charset val="134"/>
      </rPr>
      <t>比例阀电磁制动防腐冷库</t>
    </r>
    <r>
      <rPr>
        <sz val="9"/>
        <color theme="1"/>
        <rFont val="Arial"/>
        <family val="2"/>
      </rPr>
      <t>)</t>
    </r>
  </si>
  <si>
    <t>车身线束(Curtis-FE3D20N1-比例阀)</t>
  </si>
  <si>
    <t>车身线束(Curtis-FE3D20N1-比例阀电磁制动)</t>
  </si>
  <si>
    <t>X35</t>
  </si>
  <si>
    <r>
      <rPr>
        <sz val="9"/>
        <color theme="1"/>
        <rFont val="宋体"/>
        <family val="3"/>
        <charset val="134"/>
      </rPr>
      <t>控制器</t>
    </r>
    <r>
      <rPr>
        <sz val="9"/>
        <color theme="1"/>
        <rFont val="Arial"/>
        <family val="2"/>
      </rPr>
      <t>1353-4104</t>
    </r>
  </si>
  <si>
    <t>Controller 1353-4104</t>
  </si>
  <si>
    <r>
      <rPr>
        <b/>
        <sz val="9"/>
        <color theme="1"/>
        <rFont val="Arial"/>
        <family val="2"/>
      </rPr>
      <t>280798501052</t>
    </r>
    <r>
      <rPr>
        <b/>
        <sz val="9"/>
        <color theme="1"/>
        <rFont val="宋体"/>
        <family val="3"/>
        <charset val="134"/>
      </rPr>
      <t>蓄电池</t>
    </r>
    <r>
      <rPr>
        <b/>
        <sz val="9"/>
        <color theme="1"/>
        <rFont val="Arial"/>
        <family val="2"/>
      </rPr>
      <t>/Battery</t>
    </r>
  </si>
  <si>
    <t>Lithium battery 76.8V 277Ah</t>
  </si>
  <si>
    <t>诺锂76.8V277Ah(加热-OBC-REMA-X版本-N1型)</t>
  </si>
  <si>
    <t>新诺力</t>
  </si>
  <si>
    <t>Lithium battery 76.8V 412Ah</t>
  </si>
  <si>
    <t>诺锂76.8V412Ah(加热-OBC-REMA-X版本-N1型)</t>
  </si>
  <si>
    <t>Lithium battery 76.8V 205Ah</t>
  </si>
  <si>
    <t>益佳通76.8V205Ah(加热-OBC-REMA-X版本-N1型)</t>
  </si>
  <si>
    <t>益佳通</t>
  </si>
  <si>
    <t>Lithium battery 76.8V 150Ah</t>
  </si>
  <si>
    <t>益佳通76.8V150Ah(加热-OBC-REMA-X版本-N1型)</t>
  </si>
  <si>
    <r>
      <rPr>
        <b/>
        <sz val="9"/>
        <color theme="1"/>
        <rFont val="宋体"/>
        <family val="3"/>
        <charset val="134"/>
      </rPr>
      <t>280798501053充电机</t>
    </r>
    <r>
      <rPr>
        <b/>
        <sz val="9"/>
        <color theme="1"/>
        <rFont val="Arial"/>
        <family val="2"/>
      </rPr>
      <t>/Lithium Charger</t>
    </r>
  </si>
  <si>
    <t>车载充电器/Built-in charger</t>
  </si>
  <si>
    <t>Li charger 80V35A</t>
  </si>
  <si>
    <r>
      <rPr>
        <sz val="9"/>
        <rFont val="宋体"/>
        <family val="3"/>
        <charset val="134"/>
      </rPr>
      <t>飞思特</t>
    </r>
    <r>
      <rPr>
        <sz val="9"/>
        <rFont val="Arial"/>
        <family val="2"/>
      </rPr>
      <t>FST-C-8035-5DF</t>
    </r>
    <r>
      <rPr>
        <sz val="9"/>
        <rFont val="宋体"/>
        <family val="3"/>
        <charset val="134"/>
      </rPr>
      <t>加长款</t>
    </r>
    <r>
      <rPr>
        <sz val="9"/>
        <rFont val="Arial"/>
        <family val="2"/>
      </rPr>
      <t>(OBC</t>
    </r>
    <r>
      <rPr>
        <sz val="9"/>
        <rFont val="宋体"/>
        <family val="3"/>
        <charset val="134"/>
      </rPr>
      <t>端口</t>
    </r>
    <r>
      <rPr>
        <sz val="9"/>
        <rFont val="Arial"/>
        <family val="2"/>
      </rPr>
      <t>)</t>
    </r>
  </si>
  <si>
    <t xml:space="preserve">European plug </t>
  </si>
  <si>
    <t>欧标插头</t>
  </si>
  <si>
    <t xml:space="preserve">Chinese plug </t>
  </si>
  <si>
    <r>
      <rPr>
        <sz val="9"/>
        <rFont val="宋体"/>
        <family val="3"/>
        <charset val="134"/>
      </rPr>
      <t>国标</t>
    </r>
    <r>
      <rPr>
        <sz val="9"/>
        <rFont val="Arial"/>
        <family val="2"/>
      </rPr>
      <t>16A</t>
    </r>
    <r>
      <rPr>
        <sz val="9"/>
        <rFont val="宋体"/>
        <family val="3"/>
        <charset val="134"/>
      </rPr>
      <t>插头</t>
    </r>
  </si>
  <si>
    <t xml:space="preserve">American plug </t>
  </si>
  <si>
    <t>美标插头</t>
  </si>
  <si>
    <t xml:space="preserve">Australian plug  </t>
  </si>
  <si>
    <t>澳标插头</t>
  </si>
  <si>
    <t xml:space="preserve">Single-phase input three-core industrial plug  </t>
  </si>
  <si>
    <t>单相输入线三芯工业插头</t>
  </si>
  <si>
    <t>Single-phase input five-core industrial plug</t>
  </si>
  <si>
    <t>单相输入线五芯工业插头</t>
  </si>
  <si>
    <t>外置充电器/Built-out charger</t>
  </si>
  <si>
    <t>Li Charger 80V200A( 5p 380±15%V)-X</t>
  </si>
  <si>
    <t>施能80V200A五芯(380-430V中文)-REMA320-X</t>
  </si>
  <si>
    <t>国内工业电380V</t>
  </si>
  <si>
    <t>Li Charger 80V150A( 5p 380±15%V)-X</t>
  </si>
  <si>
    <t>施能80V150A五芯(380-430V中文)-REMA320-X</t>
  </si>
  <si>
    <t>Li Charger 80V100A( 5p 380±15%V)-X</t>
  </si>
  <si>
    <t>施能80V100A五芯(380-430V中文)-REMA320-X</t>
  </si>
  <si>
    <t>Li Charger 80V65A( 5p 380±15%V)-X</t>
  </si>
  <si>
    <t>施能80V65A五芯(380-430V中文)-REMA320-X</t>
  </si>
  <si>
    <t>施能80V200A五芯(380-430V英文)-REMA320-X</t>
  </si>
  <si>
    <t>欧标工业电400V</t>
  </si>
  <si>
    <t>施能80V150A五芯(380-430V英文)-REMA320-X</t>
  </si>
  <si>
    <t>施能80V100A五芯(380-430V英文)-REMA320-X</t>
  </si>
  <si>
    <t>Li Charger 80V35A( 3p 220V)-X</t>
  </si>
  <si>
    <t>安德普80V200A五芯(304-520V通用)-REMA320-X</t>
  </si>
  <si>
    <t>Li Charger 80V100A( 5p 304-520V)-X</t>
  </si>
  <si>
    <t>安德普80V150A五芯(304-520V通用)-REMA320-X</t>
  </si>
  <si>
    <t>Li Charger 80V150A( 5p 304-520V)-X</t>
  </si>
  <si>
    <t>安德普80V100A五芯(304-520V通用)-REMA320-X</t>
  </si>
  <si>
    <t>Li Charger 80V200A( 5p 304-520V)-X</t>
  </si>
  <si>
    <t>安德普80V65A五芯(304-520V通用)-REMA320-X</t>
  </si>
  <si>
    <t>Li Charger 80V100A( 4p 323-528V)-X</t>
  </si>
  <si>
    <t>飞思特80V100A四芯(323-528V美式)-REMA320-X</t>
  </si>
  <si>
    <t>美标工业电480V</t>
  </si>
  <si>
    <t>Li Charger 80V200A( 4p 323-528V)-X</t>
  </si>
  <si>
    <t>飞思特80V200A四芯(323-528V美式)-REMA320-X</t>
  </si>
  <si>
    <r>
      <rPr>
        <b/>
        <sz val="9"/>
        <color theme="1"/>
        <rFont val="Arial"/>
        <family val="2"/>
      </rPr>
      <t xml:space="preserve">283322511001 </t>
    </r>
    <r>
      <rPr>
        <b/>
        <sz val="9"/>
        <color theme="1"/>
        <rFont val="宋体"/>
        <family val="3"/>
        <charset val="134"/>
      </rPr>
      <t>护顶架（顶棚封闭）</t>
    </r>
    <r>
      <rPr>
        <b/>
        <sz val="9"/>
        <color theme="1"/>
        <rFont val="Arial"/>
        <family val="2"/>
      </rPr>
      <t>/Roof guard frame ceiling glass</t>
    </r>
  </si>
  <si>
    <r>
      <rPr>
        <sz val="9"/>
        <color theme="1"/>
        <rFont val="宋体"/>
        <family val="3"/>
        <charset val="134"/>
      </rPr>
      <t>顶棚玻璃装配总成</t>
    </r>
  </si>
  <si>
    <t>Ceiling glass assembly</t>
  </si>
  <si>
    <t>containing 1-10</t>
  </si>
  <si>
    <r>
      <rPr>
        <sz val="9"/>
        <color theme="1"/>
        <rFont val="宋体"/>
        <family val="3"/>
        <charset val="134"/>
      </rPr>
      <t>橡皮条</t>
    </r>
  </si>
  <si>
    <t>Rubber band</t>
  </si>
  <si>
    <r>
      <rPr>
        <sz val="9"/>
        <color theme="1"/>
        <rFont val="宋体"/>
        <family val="3"/>
        <charset val="134"/>
      </rPr>
      <t>固定丝座</t>
    </r>
  </si>
  <si>
    <t>Fixed threaded seat</t>
  </si>
  <si>
    <r>
      <rPr>
        <sz val="9"/>
        <color theme="1"/>
        <rFont val="宋体"/>
        <family val="3"/>
        <charset val="134"/>
      </rPr>
      <t>橡胶垫</t>
    </r>
  </si>
  <si>
    <r>
      <rPr>
        <sz val="9"/>
        <color theme="1"/>
        <rFont val="宋体"/>
        <family val="3"/>
        <charset val="134"/>
      </rPr>
      <t>密封条</t>
    </r>
    <r>
      <rPr>
        <sz val="9"/>
        <color theme="1"/>
        <rFont val="Arial"/>
        <family val="2"/>
      </rPr>
      <t>(90</t>
    </r>
    <r>
      <rPr>
        <sz val="9"/>
        <color theme="1"/>
        <rFont val="宋体"/>
        <family val="3"/>
        <charset val="134"/>
      </rPr>
      <t>度</t>
    </r>
    <r>
      <rPr>
        <sz val="9"/>
        <color theme="1"/>
        <rFont val="Arial"/>
        <family val="2"/>
      </rPr>
      <t>)</t>
    </r>
  </si>
  <si>
    <t>Sealing strip (90 degrees)</t>
  </si>
  <si>
    <r>
      <rPr>
        <sz val="9"/>
        <color theme="1"/>
        <rFont val="宋体"/>
        <family val="3"/>
        <charset val="134"/>
      </rPr>
      <t>顶棚玻璃</t>
    </r>
  </si>
  <si>
    <t>Ceiling glass</t>
  </si>
  <si>
    <r>
      <rPr>
        <sz val="9"/>
        <color theme="1"/>
        <rFont val="宋体"/>
        <family val="3"/>
        <charset val="134"/>
      </rPr>
      <t>缓冲垫套</t>
    </r>
  </si>
  <si>
    <r>
      <rPr>
        <sz val="9"/>
        <color theme="1"/>
        <rFont val="宋体"/>
        <family val="3"/>
        <charset val="134"/>
      </rPr>
      <t>大垫圈</t>
    </r>
    <r>
      <rPr>
        <sz val="9"/>
        <color theme="1"/>
        <rFont val="Arial"/>
        <family val="2"/>
      </rPr>
      <t>GB96.1-8-200HV</t>
    </r>
  </si>
  <si>
    <t>Large gasket GB96.1-8-200HV</t>
  </si>
  <si>
    <r>
      <rPr>
        <sz val="9"/>
        <color theme="1"/>
        <rFont val="宋体"/>
        <family val="3"/>
        <charset val="134"/>
      </rPr>
      <t>隔音密封泡沫胶</t>
    </r>
    <r>
      <rPr>
        <sz val="9"/>
        <color theme="1"/>
        <rFont val="Arial"/>
        <family val="2"/>
      </rPr>
      <t>(10mm)</t>
    </r>
  </si>
  <si>
    <t xml:space="preserve">Sound insulation sealing foam adhesive </t>
  </si>
  <si>
    <r>
      <rPr>
        <b/>
        <sz val="9"/>
        <color theme="1"/>
        <rFont val="Arial"/>
        <family val="2"/>
      </rPr>
      <t xml:space="preserve">280722501003 </t>
    </r>
    <r>
      <rPr>
        <b/>
        <sz val="9"/>
        <color theme="1"/>
        <rFont val="宋体"/>
        <family val="3"/>
        <charset val="134"/>
      </rPr>
      <t>护顶架（前档</t>
    </r>
    <r>
      <rPr>
        <b/>
        <sz val="9"/>
        <color theme="1"/>
        <rFont val="Arial"/>
        <family val="2"/>
      </rPr>
      <t>+</t>
    </r>
    <r>
      <rPr>
        <b/>
        <sz val="9"/>
        <color theme="1"/>
        <rFont val="宋体"/>
        <family val="3"/>
        <charset val="134"/>
      </rPr>
      <t>顶棚玻璃）</t>
    </r>
    <r>
      <rPr>
        <b/>
        <sz val="9"/>
        <color theme="1"/>
        <rFont val="Arial"/>
        <family val="2"/>
      </rPr>
      <t>/ Roof guard frame (front baffle + Ceiling glass)</t>
    </r>
  </si>
  <si>
    <r>
      <rPr>
        <sz val="9"/>
        <color theme="1"/>
        <rFont val="宋体"/>
        <family val="3"/>
        <charset val="134"/>
      </rPr>
      <t>前窗装配总成</t>
    </r>
  </si>
  <si>
    <t xml:space="preserve">Front window assembly </t>
  </si>
  <si>
    <t>固定丝座</t>
  </si>
  <si>
    <t>Fixed thread seat</t>
  </si>
  <si>
    <t>前玻璃</t>
  </si>
  <si>
    <t>Front glass</t>
  </si>
  <si>
    <t>固定板(前玻璃)</t>
  </si>
  <si>
    <t>Fixed plate (front glass)</t>
  </si>
  <si>
    <r>
      <rPr>
        <b/>
        <sz val="9"/>
        <color theme="1"/>
        <rFont val="Arial"/>
        <family val="2"/>
      </rPr>
      <t>20N1</t>
    </r>
    <r>
      <rPr>
        <b/>
        <sz val="9"/>
        <color theme="1"/>
        <rFont val="宋体"/>
        <family val="3"/>
        <charset val="134"/>
      </rPr>
      <t>专用</t>
    </r>
  </si>
  <si>
    <t>大垫圈GB96.1-8-200HV</t>
  </si>
  <si>
    <t>Large washer GB96.1-8-200HV</t>
  </si>
  <si>
    <t>挡板(前玻璃)</t>
  </si>
  <si>
    <t>Baffle (front glass)</t>
  </si>
  <si>
    <t>组合密封垫圈</t>
  </si>
  <si>
    <t>Combination sealing washer</t>
  </si>
  <si>
    <t>螺栓GB5782-M8x25-8.8</t>
  </si>
  <si>
    <t>Bolt GB5782-M8x25-8.8</t>
  </si>
  <si>
    <t>Flat washer GB97.1-8-200HV</t>
  </si>
  <si>
    <t>密封条(90度)</t>
  </si>
  <si>
    <t>Sealing strip (90°)</t>
  </si>
  <si>
    <r>
      <rPr>
        <sz val="9"/>
        <color theme="1"/>
        <rFont val="Arial"/>
        <family val="2"/>
      </rPr>
      <t>3</t>
    </r>
    <r>
      <rPr>
        <sz val="9"/>
        <color theme="1"/>
        <rFont val="Arial"/>
        <family val="2"/>
      </rPr>
      <t>800mm</t>
    </r>
  </si>
  <si>
    <t>Spring washer nut M6</t>
  </si>
  <si>
    <t>雨刮器护套</t>
  </si>
  <si>
    <t>Wiper cover</t>
  </si>
  <si>
    <t>支架1</t>
  </si>
  <si>
    <t>Bracket 1</t>
  </si>
  <si>
    <t>支架2</t>
  </si>
  <si>
    <t>Bracket 2</t>
  </si>
  <si>
    <t>遮挡板</t>
  </si>
  <si>
    <t>Shield plate</t>
  </si>
  <si>
    <t>雨刮电机总成(100°)</t>
  </si>
  <si>
    <t>Wiper motor assembly (100°)</t>
  </si>
  <si>
    <t>托板</t>
  </si>
  <si>
    <t>Support plate</t>
  </si>
  <si>
    <t>910200300018</t>
  </si>
  <si>
    <t>螺钉</t>
  </si>
  <si>
    <t>Screw</t>
  </si>
  <si>
    <r>
      <rPr>
        <b/>
        <sz val="9"/>
        <color theme="1"/>
        <rFont val="Arial"/>
        <family val="2"/>
      </rPr>
      <t xml:space="preserve">280722501005 </t>
    </r>
    <r>
      <rPr>
        <b/>
        <sz val="9"/>
        <color theme="1"/>
        <rFont val="宋体"/>
        <family val="3"/>
        <charset val="134"/>
      </rPr>
      <t>左侧门装配总成</t>
    </r>
    <r>
      <rPr>
        <b/>
        <sz val="9"/>
        <color theme="1"/>
        <rFont val="Arial"/>
        <family val="2"/>
      </rPr>
      <t>/Left Side Door Assembly</t>
    </r>
  </si>
  <si>
    <t>左侧门装配总成</t>
  </si>
  <si>
    <t xml:space="preserve">Left door assembly </t>
  </si>
  <si>
    <r>
      <rPr>
        <sz val="9"/>
        <color theme="1"/>
        <rFont val="宋体"/>
        <family val="3"/>
        <charset val="134"/>
      </rPr>
      <t>密封条</t>
    </r>
    <r>
      <rPr>
        <sz val="9"/>
        <color theme="1"/>
        <rFont val="Arial"/>
        <family val="2"/>
      </rPr>
      <t>(90°)</t>
    </r>
  </si>
  <si>
    <t>5200mm</t>
  </si>
  <si>
    <t>推拉窗总成(左)</t>
  </si>
  <si>
    <t>Sliding window assembly (Left)</t>
  </si>
  <si>
    <t>密封条</t>
  </si>
  <si>
    <t>Sealing strip</t>
  </si>
  <si>
    <t>5500mm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</si>
  <si>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GB70.2-M6x16-8.8</t>
    </r>
  </si>
  <si>
    <t>Screw GB70.2-M6x16-8.8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</si>
  <si>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GB17880.1-M8x18</t>
    </r>
  </si>
  <si>
    <t>Nut GB17880.1-M8x18</t>
  </si>
  <si>
    <t>Flat Washer GB97.1-12-200HV</t>
  </si>
  <si>
    <t>左侧锁舌支架</t>
  </si>
  <si>
    <t>Lock tongue mounting bracket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</si>
  <si>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DIN933-M8x25-8.8</t>
    </r>
  </si>
  <si>
    <t>Bolt DIN933-M8x25-8.8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</si>
  <si>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GB70.3-M6x20-8.8</t>
    </r>
  </si>
  <si>
    <t>Screw GB70.3-M6x20-8.8</t>
  </si>
  <si>
    <t>DS530门锁总成(左)</t>
  </si>
  <si>
    <t>DS530 left door lock assembly</t>
  </si>
  <si>
    <t>左侧门焊合</t>
  </si>
  <si>
    <r>
      <rPr>
        <sz val="9"/>
        <color theme="1"/>
        <rFont val="宋体"/>
        <family val="3"/>
        <charset val="134"/>
      </rPr>
      <t>气弹簧</t>
    </r>
    <r>
      <rPr>
        <sz val="9"/>
        <color theme="1"/>
        <rFont val="Arial"/>
        <family val="2"/>
      </rPr>
      <t>400N(D515)</t>
    </r>
  </si>
  <si>
    <t>Gas spring 400N(D515)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</si>
  <si>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GB70.2-M6x20-8.8</t>
    </r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</si>
  <si>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GB17880.1-M6x16.5</t>
    </r>
  </si>
  <si>
    <t>Nut GB17880.1-M6x16.5</t>
  </si>
  <si>
    <t>拉手</t>
  </si>
  <si>
    <t>Handle</t>
  </si>
  <si>
    <t>侧门气弹簧支架</t>
  </si>
  <si>
    <t>Gas spring fixing bracket</t>
  </si>
  <si>
    <t>下侧玻璃</t>
  </si>
  <si>
    <t>Lower side glass</t>
  </si>
  <si>
    <r>
      <rPr>
        <sz val="9"/>
        <color theme="1"/>
        <rFont val="宋体"/>
        <family val="3"/>
        <charset val="134"/>
      </rPr>
      <t>复合套</t>
    </r>
    <r>
      <rPr>
        <sz val="9"/>
        <color theme="1"/>
        <rFont val="Arial"/>
        <family val="2"/>
      </rPr>
      <t>φ12xφ16x16-SF-1</t>
    </r>
  </si>
  <si>
    <t>Bushing φ12xφ16x16-SF-1</t>
  </si>
  <si>
    <t>铰链固定座(左)</t>
  </si>
  <si>
    <t>Hinge fixing seat (left)</t>
  </si>
  <si>
    <t>挡板(左)</t>
  </si>
  <si>
    <t>Left baffle</t>
  </si>
  <si>
    <t>油杯JB7940.1-M6x1</t>
  </si>
  <si>
    <t>Oil cup JB7940.1-M6x1</t>
  </si>
  <si>
    <t>螺钉GB70.2-M8x20-8.8</t>
  </si>
  <si>
    <t>Screw GB70.2-M8x20-8.8</t>
  </si>
  <si>
    <t>螺栓GB5789-M8x30-8.8</t>
  </si>
  <si>
    <t>Bolt GB5789-M8x30-8.8</t>
  </si>
  <si>
    <t>左密封板</t>
  </si>
  <si>
    <t>Left sealing plate</t>
  </si>
  <si>
    <t>密封条180°</t>
  </si>
  <si>
    <t>Sealing strip (180°)</t>
  </si>
  <si>
    <r>
      <rPr>
        <b/>
        <sz val="9"/>
        <color theme="1"/>
        <rFont val="Arial"/>
        <family val="2"/>
      </rPr>
      <t xml:space="preserve">280722501006 </t>
    </r>
    <r>
      <rPr>
        <b/>
        <sz val="9"/>
        <color theme="1"/>
        <rFont val="宋体"/>
        <family val="3"/>
        <charset val="134"/>
      </rPr>
      <t>右侧门装配总成</t>
    </r>
    <r>
      <rPr>
        <b/>
        <sz val="9"/>
        <color theme="1"/>
        <rFont val="Arial"/>
        <family val="2"/>
      </rPr>
      <t>/Right Side Door Assembly</t>
    </r>
  </si>
  <si>
    <r>
      <rPr>
        <sz val="9"/>
        <color theme="1"/>
        <rFont val="宋体"/>
        <family val="3"/>
        <charset val="134"/>
      </rPr>
      <t>右侧门装配总成</t>
    </r>
  </si>
  <si>
    <t xml:space="preserve">Right door assembly </t>
  </si>
  <si>
    <t>右侧锁舌支架</t>
  </si>
  <si>
    <r>
      <rPr>
        <sz val="9"/>
        <rFont val="宋体"/>
        <family val="3"/>
        <charset val="134"/>
      </rPr>
      <t>平垫圈</t>
    </r>
    <r>
      <rPr>
        <sz val="9"/>
        <rFont val="Arial"/>
        <family val="2"/>
      </rPr>
      <t>GB97.1-8-200HV</t>
    </r>
  </si>
  <si>
    <r>
      <rPr>
        <sz val="9"/>
        <rFont val="宋体"/>
        <family val="3"/>
        <charset val="134"/>
      </rPr>
      <t>弹簧垫圈</t>
    </r>
    <r>
      <rPr>
        <sz val="9"/>
        <rFont val="Arial"/>
        <family val="2"/>
      </rPr>
      <t>GB93-8</t>
    </r>
  </si>
  <si>
    <r>
      <rPr>
        <sz val="9"/>
        <color theme="1"/>
        <rFont val="Arial"/>
        <family val="2"/>
      </rPr>
      <t>DS530</t>
    </r>
    <r>
      <rPr>
        <sz val="9"/>
        <color theme="1"/>
        <rFont val="宋体"/>
        <family val="3"/>
        <charset val="134"/>
      </rPr>
      <t>门锁总成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右</t>
    </r>
    <r>
      <rPr>
        <sz val="9"/>
        <color theme="1"/>
        <rFont val="Arial"/>
        <family val="2"/>
      </rPr>
      <t>)</t>
    </r>
  </si>
  <si>
    <t>DS530 door lock assembly</t>
  </si>
  <si>
    <t>右侧门焊合</t>
  </si>
  <si>
    <t>Right door welded together</t>
  </si>
  <si>
    <t>铰链固定板(右)</t>
  </si>
  <si>
    <t>Hinge fixing seat (right)</t>
  </si>
  <si>
    <t>挡板(右)</t>
  </si>
  <si>
    <t>Right baffle</t>
  </si>
  <si>
    <t xml:space="preserve"> 拉手</t>
  </si>
  <si>
    <t>Sealing strip(90°)</t>
  </si>
  <si>
    <t>推拉窗总成(右)</t>
  </si>
  <si>
    <t>Sliding window assembly (Right)</t>
  </si>
  <si>
    <r>
      <rPr>
        <b/>
        <sz val="9"/>
        <color theme="1"/>
        <rFont val="Arial"/>
        <family val="2"/>
      </rPr>
      <t xml:space="preserve">280722501004 </t>
    </r>
    <r>
      <rPr>
        <b/>
        <sz val="9"/>
        <color theme="1"/>
        <rFont val="宋体"/>
        <family val="3"/>
        <charset val="134"/>
      </rPr>
      <t>后窗装配总成</t>
    </r>
    <r>
      <rPr>
        <b/>
        <sz val="9"/>
        <color theme="1"/>
        <rFont val="Arial"/>
        <family val="2"/>
      </rPr>
      <t>/Rear Window Assembly</t>
    </r>
  </si>
  <si>
    <t>E</t>
  </si>
  <si>
    <r>
      <rPr>
        <sz val="9"/>
        <color theme="1"/>
        <rFont val="宋体"/>
        <family val="3"/>
        <charset val="134"/>
      </rPr>
      <t>后窗装配总成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可拆式</t>
    </r>
    <r>
      <rPr>
        <sz val="9"/>
        <color theme="1"/>
        <rFont val="Arial"/>
        <family val="2"/>
      </rPr>
      <t>)</t>
    </r>
  </si>
  <si>
    <t>Rear window assembly (detachable type)</t>
  </si>
  <si>
    <t>containing 1-34</t>
  </si>
  <si>
    <r>
      <rPr>
        <sz val="9"/>
        <color theme="1"/>
        <rFont val="宋体"/>
        <family val="3"/>
        <charset val="134"/>
      </rPr>
      <t>后窗上挡板焊合</t>
    </r>
  </si>
  <si>
    <t>Rear window upper baffle welded together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</si>
  <si>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GB70.1-M6x25-8.8</t>
    </r>
  </si>
  <si>
    <r>
      <rPr>
        <sz val="9"/>
        <color theme="1"/>
        <rFont val="宋体"/>
        <family val="3"/>
        <charset val="134"/>
      </rPr>
      <t>压板</t>
    </r>
  </si>
  <si>
    <t>Pressure plate</t>
  </si>
  <si>
    <r>
      <rPr>
        <sz val="9"/>
        <color theme="1"/>
        <rFont val="宋体"/>
        <family val="3"/>
        <charset val="134"/>
      </rPr>
      <t>垫板</t>
    </r>
  </si>
  <si>
    <t>Pad</t>
  </si>
  <si>
    <r>
      <rPr>
        <sz val="9"/>
        <color theme="1"/>
        <rFont val="宋体"/>
        <family val="3"/>
        <charset val="134"/>
      </rPr>
      <t>丝座板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后窗</t>
    </r>
    <r>
      <rPr>
        <sz val="9"/>
        <color theme="1"/>
        <rFont val="Arial"/>
        <family val="2"/>
      </rPr>
      <t>)</t>
    </r>
  </si>
  <si>
    <t>Threaded seat plate (rear window)</t>
  </si>
  <si>
    <r>
      <rPr>
        <sz val="9"/>
        <color theme="1"/>
        <rFont val="宋体"/>
        <family val="3"/>
        <charset val="134"/>
      </rPr>
      <t>铰链橡胶垫</t>
    </r>
  </si>
  <si>
    <t>Hinge rubber pad</t>
  </si>
  <si>
    <r>
      <rPr>
        <sz val="9"/>
        <color theme="1"/>
        <rFont val="宋体"/>
        <family val="3"/>
        <charset val="134"/>
      </rPr>
      <t>铰链总成</t>
    </r>
  </si>
  <si>
    <t>Hinge assembly</t>
  </si>
  <si>
    <r>
      <rPr>
        <sz val="9"/>
        <color theme="1"/>
        <rFont val="宋体"/>
        <family val="3"/>
        <charset val="134"/>
      </rPr>
      <t>螺栓</t>
    </r>
    <r>
      <rPr>
        <sz val="9"/>
        <color theme="1"/>
        <rFont val="Arial"/>
        <family val="2"/>
      </rPr>
      <t>GB5783-M8x35-8.8</t>
    </r>
  </si>
  <si>
    <t>Bolt GB5783-M8x35-8.8</t>
  </si>
  <si>
    <r>
      <rPr>
        <sz val="9"/>
        <color theme="1"/>
        <rFont val="宋体"/>
        <family val="3"/>
        <charset val="134"/>
      </rPr>
      <t>气弹簧</t>
    </r>
    <r>
      <rPr>
        <sz val="9"/>
        <color theme="1"/>
        <rFont val="Arial"/>
        <family val="2"/>
      </rPr>
      <t>50N</t>
    </r>
    <r>
      <rPr>
        <sz val="9"/>
        <color theme="1"/>
        <rFont val="宋体"/>
        <family val="3"/>
        <charset val="134"/>
      </rPr>
      <t>（</t>
    </r>
    <r>
      <rPr>
        <sz val="9"/>
        <color theme="1"/>
        <rFont val="Arial"/>
        <family val="2"/>
      </rPr>
      <t>D375)</t>
    </r>
  </si>
  <si>
    <t>Gas spring 50N (D375)</t>
  </si>
  <si>
    <r>
      <rPr>
        <sz val="9"/>
        <color theme="1"/>
        <rFont val="宋体"/>
        <family val="3"/>
        <charset val="134"/>
      </rPr>
      <t>气弹簧卜叉</t>
    </r>
  </si>
  <si>
    <t>Gas spring fork</t>
  </si>
  <si>
    <r>
      <rPr>
        <sz val="9"/>
        <color theme="1"/>
        <rFont val="宋体"/>
        <family val="3"/>
        <charset val="134"/>
      </rPr>
      <t>锁紧螺母</t>
    </r>
    <r>
      <rPr>
        <sz val="9"/>
        <color theme="1"/>
        <rFont val="Arial"/>
        <family val="2"/>
      </rPr>
      <t>M6</t>
    </r>
  </si>
  <si>
    <t>Lock nut M6</t>
  </si>
  <si>
    <r>
      <rPr>
        <sz val="9"/>
        <color theme="1"/>
        <rFont val="宋体"/>
        <family val="3"/>
        <charset val="134"/>
      </rPr>
      <t>气弹簧安装支架</t>
    </r>
  </si>
  <si>
    <t>Gas spring mounting bracket</t>
  </si>
  <si>
    <r>
      <rPr>
        <sz val="9"/>
        <color theme="1"/>
        <rFont val="宋体"/>
        <family val="3"/>
        <charset val="134"/>
      </rPr>
      <t>后窗玻璃</t>
    </r>
  </si>
  <si>
    <t>Rear window glass</t>
  </si>
  <si>
    <r>
      <rPr>
        <sz val="9"/>
        <color theme="1"/>
        <rFont val="宋体"/>
        <family val="3"/>
        <charset val="134"/>
      </rPr>
      <t>固定杆</t>
    </r>
  </si>
  <si>
    <t>Fixed rod</t>
  </si>
  <si>
    <r>
      <rPr>
        <sz val="9"/>
        <color theme="1"/>
        <rFont val="宋体"/>
        <family val="3"/>
        <charset val="134"/>
      </rPr>
      <t>后把手总成</t>
    </r>
  </si>
  <si>
    <t>Rear handle assembly</t>
  </si>
  <si>
    <r>
      <rPr>
        <sz val="9"/>
        <color theme="1"/>
        <rFont val="宋体"/>
        <family val="3"/>
        <charset val="134"/>
      </rPr>
      <t>后窗限位板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左</t>
    </r>
    <r>
      <rPr>
        <sz val="9"/>
        <color theme="1"/>
        <rFont val="Arial"/>
        <family val="2"/>
      </rPr>
      <t>)</t>
    </r>
  </si>
  <si>
    <t>Rear window limit plate (left)</t>
  </si>
  <si>
    <t>Flat gasket GB97.1-6-200HV</t>
  </si>
  <si>
    <r>
      <rPr>
        <sz val="9"/>
        <color theme="1"/>
        <rFont val="宋体"/>
        <family val="3"/>
        <charset val="134"/>
      </rPr>
      <t>锁舌安装支架</t>
    </r>
  </si>
  <si>
    <r>
      <rPr>
        <sz val="9"/>
        <color theme="1"/>
        <rFont val="宋体"/>
        <family val="3"/>
        <charset val="134"/>
      </rPr>
      <t>后窗下挡板焊合</t>
    </r>
  </si>
  <si>
    <t>Rear Window Lower Baffle Welded Joint‌</t>
  </si>
  <si>
    <r>
      <rPr>
        <sz val="9"/>
        <color theme="1"/>
        <rFont val="宋体"/>
        <family val="3"/>
        <charset val="134"/>
      </rPr>
      <t>支座橡胶垫</t>
    </r>
  </si>
  <si>
    <t>Rubber pad of the bearing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</si>
  <si>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GB889.1-M8-10</t>
    </r>
  </si>
  <si>
    <t>Nut GB889.1-M8-10</t>
  </si>
  <si>
    <r>
      <rPr>
        <sz val="9"/>
        <color theme="1"/>
        <rFont val="宋体"/>
        <family val="3"/>
        <charset val="134"/>
      </rPr>
      <t>大垫圈</t>
    </r>
    <r>
      <rPr>
        <sz val="9"/>
        <color theme="1"/>
        <rFont val="Arial"/>
        <family val="2"/>
      </rPr>
      <t>GB96.1-6-200HV</t>
    </r>
  </si>
  <si>
    <t>Large gasket GB96.1-6-200HV</t>
  </si>
  <si>
    <t>Screw GB70.1-M6x20-8.8</t>
  </si>
  <si>
    <r>
      <rPr>
        <sz val="9"/>
        <color theme="1"/>
        <rFont val="宋体"/>
        <family val="3"/>
        <charset val="134"/>
      </rPr>
      <t>密封条</t>
    </r>
    <r>
      <rPr>
        <sz val="9"/>
        <color theme="1"/>
        <rFont val="Arial"/>
        <family val="2"/>
      </rPr>
      <t>(180</t>
    </r>
    <r>
      <rPr>
        <sz val="9"/>
        <color theme="1"/>
        <rFont val="宋体"/>
        <family val="3"/>
        <charset val="134"/>
      </rPr>
      <t>度</t>
    </r>
    <r>
      <rPr>
        <sz val="9"/>
        <color theme="1"/>
        <rFont val="Arial"/>
        <family val="2"/>
      </rPr>
      <t>)</t>
    </r>
  </si>
  <si>
    <t>Sealing strip (180 degrees)</t>
  </si>
  <si>
    <t>1200mm</t>
  </si>
  <si>
    <t>2807985020054比例阀座椅及多功能扶手/Proportional valve seat chair and multi-functional armrest</t>
  </si>
  <si>
    <r>
      <rPr>
        <b/>
        <sz val="11"/>
        <color indexed="8"/>
        <rFont val="宋体"/>
        <family val="3"/>
        <charset val="134"/>
      </rPr>
      <t>序号/NO</t>
    </r>
  </si>
  <si>
    <t>备注/Remark</t>
  </si>
  <si>
    <t>Seat KL01.0208 (Qinglin - with thumb control)</t>
  </si>
  <si>
    <t>青林</t>
  </si>
  <si>
    <t>多功能扶手(合卓HZ45-0601-007-4）</t>
  </si>
  <si>
    <t>Multi-functional Armrest (Hezhuo HZ45-0601-007)</t>
  </si>
  <si>
    <r>
      <rPr>
        <sz val="11"/>
        <color theme="1"/>
        <rFont val="宋体"/>
        <family val="3"/>
        <charset val="134"/>
        <scheme val="minor"/>
      </rPr>
      <t>原代码255037511015</t>
    </r>
    <r>
      <rPr>
        <sz val="11"/>
        <color theme="1"/>
        <rFont val="宋体"/>
        <family val="3"/>
        <charset val="134"/>
        <scheme val="minor"/>
      </rPr>
      <t xml:space="preserve">   20260327更改代码</t>
    </r>
  </si>
  <si>
    <r>
      <rPr>
        <b/>
        <sz val="12"/>
        <rFont val="宋体"/>
        <family val="3"/>
        <charset val="134"/>
      </rPr>
      <t>280798501055</t>
    </r>
    <r>
      <rPr>
        <b/>
        <sz val="12"/>
        <rFont val="宋体"/>
        <family val="3"/>
        <charset val="134"/>
      </rPr>
      <t>比例阀座椅及多功能扶手</t>
    </r>
    <r>
      <rPr>
        <b/>
        <sz val="12"/>
        <rFont val="宋体"/>
        <family val="3"/>
        <charset val="134"/>
      </rPr>
      <t>(格拉默）</t>
    </r>
    <r>
      <rPr>
        <b/>
        <sz val="12"/>
        <rFont val="宋体"/>
        <family val="3"/>
        <charset val="134"/>
      </rPr>
      <t>/Proportional valve seat chair and multi-functional armrest</t>
    </r>
  </si>
  <si>
    <t>格拉默 MSG65531 for MFA</t>
  </si>
  <si>
    <t>Grammer MSG65531 for MFA</t>
  </si>
  <si>
    <t>格拉默</t>
  </si>
  <si>
    <t>多功能扶手 MFA（格拉默）</t>
  </si>
  <si>
    <t>Multi-functional handrail MFA (Grammer)</t>
  </si>
  <si>
    <r>
      <rPr>
        <b/>
        <sz val="9"/>
        <color theme="1"/>
        <rFont val="Arial"/>
        <family val="2"/>
      </rPr>
      <t>280798501056</t>
    </r>
    <r>
      <rPr>
        <b/>
        <sz val="9"/>
        <color theme="1"/>
        <rFont val="宋体"/>
        <family val="3"/>
        <charset val="134"/>
      </rPr>
      <t>比例阀液压系统</t>
    </r>
    <r>
      <rPr>
        <b/>
        <sz val="9"/>
        <color theme="1"/>
        <rFont val="Arial"/>
        <family val="2"/>
      </rPr>
      <t>/Proportional valve Hydraulic system</t>
    </r>
  </si>
  <si>
    <t>Hydraulic pipe assembly 10-L2450-1SC-2°</t>
  </si>
  <si>
    <t>液压管总成10-L2450-1SC-2°</t>
  </si>
  <si>
    <t>Slope steel pipe</t>
  </si>
  <si>
    <r>
      <rPr>
        <sz val="9"/>
        <color theme="1"/>
        <rFont val="宋体"/>
        <family val="3"/>
        <charset val="134"/>
      </rPr>
      <t>倾斜钢管</t>
    </r>
  </si>
  <si>
    <t>Hydraulic pipe assembly 15-L950-2SC-24°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</si>
  <si>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15-L950-2SC-24°</t>
    </r>
  </si>
  <si>
    <t>Hydraulic pipe assembly(90°) 15-L250-2SC-24°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</si>
  <si>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(90°)15-L250-2SC-24°</t>
    </r>
  </si>
  <si>
    <t>Joint (locking bend) 12-G3/4-M22x1.5-24 °</t>
  </si>
  <si>
    <r>
      <rPr>
        <sz val="9"/>
        <color theme="1"/>
        <rFont val="宋体"/>
        <family val="3"/>
        <charset val="134"/>
      </rPr>
      <t>接头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锁定弯</t>
    </r>
    <r>
      <rPr>
        <sz val="9"/>
        <color theme="1"/>
        <rFont val="Arial"/>
        <family val="2"/>
      </rPr>
      <t>)12-G3/4-M22x1.5-24°</t>
    </r>
  </si>
  <si>
    <t>齿轮泵(20cc泊姆克)</t>
  </si>
  <si>
    <t xml:space="preserve">oil suction hose for Proportional Valve </t>
  </si>
  <si>
    <r>
      <rPr>
        <sz val="9"/>
        <color theme="1"/>
        <rFont val="宋体"/>
        <family val="3"/>
        <charset val="134"/>
      </rPr>
      <t>吸油管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比例阀</t>
    </r>
    <r>
      <rPr>
        <sz val="9"/>
        <color theme="1"/>
        <rFont val="Arial"/>
        <family val="2"/>
      </rPr>
      <t>)</t>
    </r>
  </si>
  <si>
    <r>
      <rPr>
        <sz val="9"/>
        <color theme="1"/>
        <rFont val="宋体"/>
        <family val="3"/>
        <charset val="134"/>
      </rPr>
      <t>接头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锁定弯</t>
    </r>
    <r>
      <rPr>
        <sz val="9"/>
        <color theme="1"/>
        <rFont val="Arial"/>
        <family val="2"/>
      </rPr>
      <t>-0R)10-G1/4-M16x1.5-24°</t>
    </r>
  </si>
  <si>
    <t xml:space="preserve">Oil return pipe for Proportional Valve </t>
  </si>
  <si>
    <r>
      <rPr>
        <sz val="9"/>
        <color theme="1"/>
        <rFont val="宋体"/>
        <family val="3"/>
        <charset val="134"/>
      </rPr>
      <t>回油管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比例阀</t>
    </r>
    <r>
      <rPr>
        <sz val="9"/>
        <color theme="1"/>
        <rFont val="Arial"/>
        <family val="2"/>
      </rPr>
      <t>)</t>
    </r>
  </si>
  <si>
    <r>
      <rPr>
        <sz val="9"/>
        <color theme="1"/>
        <rFont val="宋体"/>
        <family val="3"/>
        <charset val="134"/>
      </rPr>
      <t>喉箍</t>
    </r>
    <r>
      <rPr>
        <sz val="9"/>
        <color theme="1"/>
        <rFont val="Arial"/>
        <family val="2"/>
      </rPr>
      <t>QC/T390-(34-38)</t>
    </r>
  </si>
  <si>
    <t>Installation board(Oil Return Filter Element)</t>
  </si>
  <si>
    <r>
      <rPr>
        <sz val="9"/>
        <color theme="1"/>
        <rFont val="宋体"/>
        <family val="3"/>
        <charset val="134"/>
      </rPr>
      <t>安装板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回油滤芯</t>
    </r>
    <r>
      <rPr>
        <sz val="9"/>
        <color theme="1"/>
        <rFont val="Arial"/>
        <family val="2"/>
      </rPr>
      <t>)</t>
    </r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</si>
  <si>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GB70.3-M8x16-8.8</t>
    </r>
  </si>
  <si>
    <t>喉箍QC/T390-(43-48)</t>
  </si>
  <si>
    <t>回油管2(比例阀)</t>
  </si>
  <si>
    <t>Joint (steering bend) 12-G3/4- Φ 25</t>
  </si>
  <si>
    <t>接头(转向弯)12-G3/4-Φ25</t>
  </si>
  <si>
    <t>Joint (locking bend) 8-G1/2-M16x1.5-24 °</t>
  </si>
  <si>
    <t>接头(锁定弯)8-G1/2-M16x1.5-24°</t>
  </si>
  <si>
    <t>Proportional valve (4-way/Hengli)</t>
  </si>
  <si>
    <t>比例阀(4联/恒立)</t>
  </si>
  <si>
    <t>Joint (locking bend) 6-G1/4-M14x1.5-24 °</t>
  </si>
  <si>
    <t>Installation board( Proportional Valve )</t>
  </si>
  <si>
    <r>
      <rPr>
        <sz val="9"/>
        <color theme="1"/>
        <rFont val="宋体"/>
        <family val="3"/>
        <charset val="134"/>
      </rPr>
      <t>安装板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比例阀</t>
    </r>
    <r>
      <rPr>
        <sz val="9"/>
        <color theme="1"/>
        <rFont val="Arial"/>
        <family val="2"/>
      </rPr>
      <t>)</t>
    </r>
  </si>
  <si>
    <t>Rubber hose 13x5</t>
  </si>
  <si>
    <t>Hydraulic pipe assembly 8-L1500-1SC-24°</t>
  </si>
  <si>
    <t>液压管总成8-L1500-1SC-24°</t>
  </si>
  <si>
    <t>Hydraulic pipe assembly (straight) 10-L1600-1SC-24°</t>
  </si>
  <si>
    <t>液压管总成(直)10-L1600-1SC-24°</t>
  </si>
  <si>
    <t>42</t>
  </si>
  <si>
    <r>
      <rPr>
        <sz val="9"/>
        <color theme="1"/>
        <rFont val="宋体"/>
        <family val="3"/>
        <charset val="134"/>
      </rPr>
      <t>液压管总成</t>
    </r>
    <r>
      <rPr>
        <sz val="9"/>
        <color theme="1"/>
        <rFont val="Arial"/>
        <family val="2"/>
      </rPr>
      <t>10-L600-1SC-24°</t>
    </r>
  </si>
  <si>
    <t>43</t>
  </si>
  <si>
    <t>44</t>
  </si>
  <si>
    <t>Joint (straight) 8-G3/8-M16x1.5-24 °</t>
  </si>
  <si>
    <r>
      <rPr>
        <sz val="9"/>
        <color theme="1"/>
        <rFont val="宋体"/>
        <family val="3"/>
        <charset val="134"/>
      </rPr>
      <t>接头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直</t>
    </r>
    <r>
      <rPr>
        <sz val="9"/>
        <color theme="1"/>
        <rFont val="Arial"/>
        <family val="2"/>
      </rPr>
      <t>)8-G3/8-M16x1.5-24°</t>
    </r>
  </si>
  <si>
    <t>45</t>
  </si>
  <si>
    <r>
      <rPr>
        <sz val="9"/>
        <color theme="1"/>
        <rFont val="Arial"/>
        <family val="2"/>
      </rPr>
      <t>Joint 10-G1/4</t>
    </r>
    <r>
      <rPr>
        <sz val="9"/>
        <color theme="1"/>
        <rFont val="宋体"/>
        <family val="3"/>
        <charset val="134"/>
      </rPr>
      <t>－</t>
    </r>
    <r>
      <rPr>
        <sz val="9"/>
        <color theme="1"/>
        <rFont val="Arial"/>
        <family val="2"/>
      </rPr>
      <t>M16x1.5-24°</t>
    </r>
  </si>
  <si>
    <r>
      <rPr>
        <sz val="9"/>
        <color theme="1"/>
        <rFont val="宋体"/>
        <family val="3"/>
        <charset val="134"/>
      </rPr>
      <t>接头</t>
    </r>
    <r>
      <rPr>
        <sz val="9"/>
        <color theme="1"/>
        <rFont val="Arial"/>
        <family val="2"/>
      </rPr>
      <t>(</t>
    </r>
    <r>
      <rPr>
        <sz val="9"/>
        <color theme="1"/>
        <rFont val="宋体"/>
        <family val="3"/>
        <charset val="134"/>
      </rPr>
      <t>锁定弯</t>
    </r>
    <r>
      <rPr>
        <sz val="9"/>
        <color theme="1"/>
        <rFont val="Arial"/>
        <family val="2"/>
      </rPr>
      <t>)10-G1/4-M16x1.5-24°</t>
    </r>
  </si>
  <si>
    <r>
      <rPr>
        <b/>
        <sz val="9"/>
        <color theme="1"/>
        <rFont val="Arial"/>
        <family val="2"/>
      </rPr>
      <t xml:space="preserve">280798501057 </t>
    </r>
    <r>
      <rPr>
        <b/>
        <sz val="9"/>
        <color theme="1"/>
        <rFont val="宋体"/>
        <family val="3"/>
        <charset val="134"/>
      </rPr>
      <t>比例阀总成</t>
    </r>
    <r>
      <rPr>
        <b/>
        <sz val="9"/>
        <color theme="1"/>
        <rFont val="Arial"/>
        <family val="2"/>
      </rPr>
      <t>/Proportional valve assembly</t>
    </r>
  </si>
  <si>
    <r>
      <rPr>
        <sz val="9"/>
        <color theme="1"/>
        <rFont val="宋体"/>
        <family val="3"/>
        <charset val="134"/>
      </rPr>
      <t>主阀</t>
    </r>
    <r>
      <rPr>
        <sz val="9"/>
        <color theme="1"/>
        <rFont val="Arial"/>
        <family val="2"/>
      </rPr>
      <t>EHG04F-000000-513</t>
    </r>
  </si>
  <si>
    <t>Main valve EHG04F-000000-513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</si>
  <si>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1-5</t>
    </r>
  </si>
  <si>
    <t>0-1</t>
  </si>
  <si>
    <r>
      <rPr>
        <sz val="9"/>
        <color theme="1"/>
        <rFont val="宋体"/>
        <family val="3"/>
        <charset val="134"/>
      </rPr>
      <t>首联总成</t>
    </r>
    <r>
      <rPr>
        <sz val="9"/>
        <color theme="1"/>
        <rFont val="Arial"/>
        <family val="2"/>
      </rPr>
      <t>EHG04F-010000-7</t>
    </r>
  </si>
  <si>
    <t>The first assembly is EHG04F-010000-7</t>
  </si>
  <si>
    <t>0-2</t>
  </si>
  <si>
    <t>第一联总成EHG04-030000-2</t>
  </si>
  <si>
    <t>The first assembly</t>
  </si>
  <si>
    <t>0-3</t>
  </si>
  <si>
    <t>第二联总成EHG04-030000-1</t>
  </si>
  <si>
    <t>Second assembly</t>
  </si>
  <si>
    <t>0-4</t>
  </si>
  <si>
    <t>第三联总成EHG04-030000-1</t>
  </si>
  <si>
    <t>The third assembly</t>
  </si>
  <si>
    <t>0-5</t>
  </si>
  <si>
    <r>
      <rPr>
        <sz val="9"/>
        <color theme="1"/>
        <rFont val="宋体"/>
        <family val="3"/>
        <charset val="134"/>
      </rPr>
      <t>尾联总成</t>
    </r>
    <r>
      <rPr>
        <sz val="9"/>
        <color theme="1"/>
        <rFont val="Arial"/>
        <family val="2"/>
      </rPr>
      <t>EHG04-020000</t>
    </r>
  </si>
  <si>
    <t>Tail-end assembly EHG04-020000</t>
  </si>
  <si>
    <r>
      <rPr>
        <b/>
        <sz val="9"/>
        <color theme="1"/>
        <rFont val="Arial"/>
        <family val="2"/>
      </rPr>
      <t xml:space="preserve">280798501058 </t>
    </r>
    <r>
      <rPr>
        <b/>
        <sz val="9"/>
        <color theme="1"/>
        <rFont val="宋体"/>
        <family val="3"/>
        <charset val="134"/>
      </rPr>
      <t>比例阀首联</t>
    </r>
    <r>
      <rPr>
        <b/>
        <sz val="9"/>
        <color theme="1"/>
        <rFont val="Arial"/>
        <family val="2"/>
      </rPr>
      <t>/Proportional Primary Section‌</t>
    </r>
  </si>
  <si>
    <t>1-1 </t>
  </si>
  <si>
    <r>
      <rPr>
        <sz val="9"/>
        <color theme="1"/>
        <rFont val="宋体"/>
        <family val="3"/>
        <charset val="134"/>
      </rPr>
      <t>线圈组件</t>
    </r>
    <r>
      <rPr>
        <sz val="9"/>
        <color theme="1"/>
        <rFont val="Arial"/>
        <family val="2"/>
      </rPr>
      <t>X10ER24</t>
    </r>
  </si>
  <si>
    <t>Coil assembly X10ER24</t>
  </si>
  <si>
    <t>1-2 </t>
  </si>
  <si>
    <r>
      <rPr>
        <sz val="9"/>
        <color theme="1"/>
        <rFont val="宋体"/>
        <family val="3"/>
        <charset val="134"/>
      </rPr>
      <t>比例节流阀</t>
    </r>
    <r>
      <rPr>
        <sz val="9"/>
        <color theme="1"/>
        <rFont val="Arial"/>
        <family val="2"/>
      </rPr>
      <t>36EN16-2072-N-00</t>
    </r>
  </si>
  <si>
    <t>Proportional throttle valve 36EN16-2072-N-00</t>
  </si>
  <si>
    <t>1-3 </t>
  </si>
  <si>
    <r>
      <rPr>
        <sz val="9"/>
        <color theme="1"/>
        <rFont val="宋体"/>
        <family val="3"/>
        <charset val="134"/>
      </rPr>
      <t>安全阀</t>
    </r>
    <r>
      <rPr>
        <sz val="9"/>
        <color theme="1"/>
        <rFont val="Arial"/>
        <family val="2"/>
      </rPr>
      <t>RVC0.M18.0B.000</t>
    </r>
  </si>
  <si>
    <t>Safety valve RVC0.M18.0B.000</t>
  </si>
  <si>
    <t>1-4 </t>
  </si>
  <si>
    <r>
      <rPr>
        <sz val="9"/>
        <color theme="1"/>
        <rFont val="宋体"/>
        <family val="3"/>
        <charset val="134"/>
      </rPr>
      <t>阀芯</t>
    </r>
    <r>
      <rPr>
        <sz val="9"/>
        <color theme="1"/>
        <rFont val="Arial"/>
        <family val="2"/>
      </rPr>
      <t>EHG04F-011002</t>
    </r>
  </si>
  <si>
    <t>Valve core EHG04F-011002</t>
  </si>
  <si>
    <t>1-5 </t>
  </si>
  <si>
    <r>
      <rPr>
        <sz val="9"/>
        <color theme="1"/>
        <rFont val="宋体"/>
        <family val="3"/>
        <charset val="134"/>
      </rPr>
      <t>补偿阀芯</t>
    </r>
    <r>
      <rPr>
        <sz val="9"/>
        <color theme="1"/>
        <rFont val="Arial"/>
        <family val="2"/>
      </rPr>
      <t>EHG04F-030003-2</t>
    </r>
  </si>
  <si>
    <t>Compensation valve core EHG04F-030003-2</t>
  </si>
  <si>
    <t>1-6 </t>
  </si>
  <si>
    <r>
      <rPr>
        <sz val="9"/>
        <color theme="1"/>
        <rFont val="宋体"/>
        <family val="3"/>
        <charset val="134"/>
      </rPr>
      <t>阀芯</t>
    </r>
    <r>
      <rPr>
        <sz val="9"/>
        <color theme="1"/>
        <rFont val="Arial"/>
        <family val="2"/>
      </rPr>
      <t>EHG04F-010002</t>
    </r>
  </si>
  <si>
    <t>Valve core EHG04F-010002</t>
  </si>
  <si>
    <t>1-7 </t>
  </si>
  <si>
    <r>
      <rPr>
        <sz val="9"/>
        <color theme="1"/>
        <rFont val="宋体"/>
        <family val="3"/>
        <charset val="134"/>
      </rPr>
      <t>安全阀</t>
    </r>
    <r>
      <rPr>
        <sz val="9"/>
        <color theme="1"/>
        <rFont val="Arial"/>
        <family val="2"/>
      </rPr>
      <t>RVC0.M18.0G.000</t>
    </r>
  </si>
  <si>
    <t>Safety valve RVC0.M18.0G.000</t>
  </si>
  <si>
    <t>1-8 </t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</si>
  <si>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形圈</t>
    </r>
    <r>
      <rPr>
        <sz val="9"/>
        <color theme="1"/>
        <rFont val="Arial"/>
        <family val="2"/>
      </rPr>
      <t>φ6.9×1.9</t>
    </r>
  </si>
  <si>
    <t>O-ring φ6.9×1.9</t>
  </si>
  <si>
    <t>不单独提供（维修包含）</t>
  </si>
  <si>
    <t>1-9 </t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</si>
  <si>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形圈</t>
    </r>
    <r>
      <rPr>
        <sz val="9"/>
        <color theme="1"/>
        <rFont val="Arial"/>
        <family val="2"/>
      </rPr>
      <t>φ14×1.78</t>
    </r>
  </si>
  <si>
    <t>O-ring φ14×1.78</t>
  </si>
  <si>
    <t>1-10 </t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</si>
  <si>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形圈</t>
    </r>
    <r>
      <rPr>
        <sz val="9"/>
        <color theme="1"/>
        <rFont val="Arial"/>
        <family val="2"/>
      </rPr>
      <t>φ12.3×1.9</t>
    </r>
  </si>
  <si>
    <t>O-ring φ12.3×1.9</t>
  </si>
  <si>
    <r>
      <rPr>
        <sz val="9"/>
        <color theme="1"/>
        <rFont val="宋体"/>
        <family val="3"/>
        <charset val="134"/>
      </rPr>
      <t>密封包</t>
    </r>
    <r>
      <rPr>
        <sz val="9"/>
        <color theme="1"/>
        <rFont val="Arial"/>
        <family val="2"/>
      </rPr>
      <t>EHG04-WX05</t>
    </r>
  </si>
  <si>
    <t>Seal kit package EHG04-WX05</t>
  </si>
  <si>
    <t>280798501059 比例阀（一联）/ Proportional valve (one-unit)</t>
  </si>
  <si>
    <t>2-1</t>
  </si>
  <si>
    <r>
      <rPr>
        <sz val="9"/>
        <color theme="1"/>
        <rFont val="宋体"/>
        <family val="3"/>
        <charset val="134"/>
      </rPr>
      <t>平衡阀体</t>
    </r>
    <r>
      <rPr>
        <sz val="9"/>
        <color theme="1"/>
        <rFont val="Arial"/>
        <family val="2"/>
      </rPr>
      <t>EHG04-03000G</t>
    </r>
  </si>
  <si>
    <t>Balanced valve body EHG04-03000G</t>
  </si>
  <si>
    <t>2-2</t>
  </si>
  <si>
    <r>
      <rPr>
        <sz val="9"/>
        <color theme="1"/>
        <rFont val="宋体"/>
        <family val="3"/>
        <charset val="134"/>
      </rPr>
      <t>比例电磁铁</t>
    </r>
    <r>
      <rPr>
        <sz val="9"/>
        <color theme="1"/>
        <rFont val="Arial"/>
        <family val="2"/>
      </rPr>
      <t>EP37-15M24K7-07</t>
    </r>
  </si>
  <si>
    <t>Proportional electromagnet EP37-15M24K7-07</t>
  </si>
  <si>
    <r>
      <rPr>
        <sz val="9"/>
        <color theme="1"/>
        <rFont val="宋体"/>
        <family val="3"/>
        <charset val="134"/>
      </rPr>
      <t>阀芯</t>
    </r>
    <r>
      <rPr>
        <sz val="9"/>
        <color theme="1"/>
        <rFont val="Arial"/>
        <family val="2"/>
      </rPr>
      <t>EHG04-E-32-32</t>
    </r>
  </si>
  <si>
    <t>Valve core EHG04-E-32-32</t>
  </si>
  <si>
    <t>2-4</t>
  </si>
  <si>
    <t>2-5</t>
  </si>
  <si>
    <t>2-6</t>
  </si>
  <si>
    <r>
      <rPr>
        <b/>
        <sz val="9"/>
        <color theme="1"/>
        <rFont val="Arial"/>
        <family val="2"/>
      </rPr>
      <t xml:space="preserve">280798501060 </t>
    </r>
    <r>
      <rPr>
        <b/>
        <sz val="9"/>
        <color theme="1"/>
        <rFont val="宋体"/>
        <family val="3"/>
        <charset val="134"/>
      </rPr>
      <t>比例阀（二联）</t>
    </r>
    <r>
      <rPr>
        <b/>
        <sz val="9"/>
        <color theme="1"/>
        <rFont val="Arial"/>
        <family val="2"/>
      </rPr>
      <t>/ Proportional valve (two-unit)</t>
    </r>
  </si>
  <si>
    <t>3-1</t>
  </si>
  <si>
    <t>3-2</t>
  </si>
  <si>
    <t>3-3</t>
  </si>
  <si>
    <t>3-4</t>
  </si>
  <si>
    <t>3-5</t>
  </si>
  <si>
    <r>
      <rPr>
        <b/>
        <sz val="9"/>
        <color theme="1"/>
        <rFont val="Arial"/>
        <family val="2"/>
      </rPr>
      <t>280798501061</t>
    </r>
    <r>
      <rPr>
        <b/>
        <sz val="9"/>
        <color theme="1"/>
        <rFont val="宋体"/>
        <family val="3"/>
        <charset val="134"/>
      </rPr>
      <t>比例阀（三联）</t>
    </r>
    <r>
      <rPr>
        <b/>
        <sz val="9"/>
        <color theme="1"/>
        <rFont val="Arial"/>
        <family val="2"/>
      </rPr>
      <t>Proportional valve (Three-unit)</t>
    </r>
  </si>
  <si>
    <t>4-1</t>
  </si>
  <si>
    <t>4-2</t>
  </si>
  <si>
    <t>4-3</t>
  </si>
  <si>
    <t>4-4</t>
  </si>
  <si>
    <t>4-5</t>
  </si>
  <si>
    <t>255042510001 外挂式侧移器（联动LD20）/ Sideshifter LD20</t>
  </si>
  <si>
    <r>
      <rPr>
        <sz val="9"/>
        <color theme="1"/>
        <rFont val="宋体"/>
        <family val="3"/>
        <charset val="134"/>
      </rPr>
      <t>侧移器</t>
    </r>
    <r>
      <rPr>
        <sz val="9"/>
        <color theme="1"/>
        <rFont val="Arial"/>
        <family val="2"/>
      </rPr>
      <t>LD20</t>
    </r>
  </si>
  <si>
    <t>Sideshifter LD20</t>
  </si>
  <si>
    <t>包含1-16</t>
  </si>
  <si>
    <r>
      <rPr>
        <sz val="9"/>
        <color rgb="FF000000"/>
        <rFont val="宋体"/>
        <family val="3"/>
        <charset val="134"/>
      </rPr>
      <t>架体</t>
    </r>
    <r>
      <rPr>
        <sz val="9"/>
        <color rgb="FF000000"/>
        <rFont val="Arial"/>
        <family val="2"/>
      </rPr>
      <t>LC20-03-00</t>
    </r>
  </si>
  <si>
    <t>Frame LC20-03-00</t>
  </si>
  <si>
    <r>
      <rPr>
        <sz val="9"/>
        <color theme="1"/>
        <rFont val="宋体"/>
        <family val="3"/>
        <charset val="134"/>
      </rPr>
      <t>弹簧垫垫</t>
    </r>
    <r>
      <rPr>
        <sz val="9"/>
        <color theme="1"/>
        <rFont val="Arial"/>
        <family val="2"/>
      </rPr>
      <t>GB93-12</t>
    </r>
  </si>
  <si>
    <r>
      <rPr>
        <sz val="9"/>
        <color theme="1"/>
        <rFont val="宋体"/>
        <family val="3"/>
        <charset val="134"/>
      </rPr>
      <t>内六角螺钉</t>
    </r>
    <r>
      <rPr>
        <sz val="9"/>
        <color theme="1"/>
        <rFont val="Arial"/>
        <family val="2"/>
      </rPr>
      <t>GB70.1-M12×20</t>
    </r>
  </si>
  <si>
    <t xml:space="preserve"> Screw GB70.1-M12×20</t>
  </si>
  <si>
    <r>
      <rPr>
        <sz val="9"/>
        <color theme="1"/>
        <rFont val="宋体"/>
        <family val="3"/>
        <charset val="134"/>
      </rPr>
      <t>侧移油缸</t>
    </r>
    <r>
      <rPr>
        <sz val="9"/>
        <color theme="1"/>
        <rFont val="Arial"/>
        <family val="2"/>
      </rPr>
      <t>LC20-00-ZT</t>
    </r>
  </si>
  <si>
    <t>Side-shift cylinder LC20-00-ZT</t>
  </si>
  <si>
    <r>
      <rPr>
        <sz val="9"/>
        <color theme="1"/>
        <rFont val="宋体"/>
        <family val="3"/>
        <charset val="134"/>
      </rPr>
      <t>下滑快总成</t>
    </r>
    <r>
      <rPr>
        <sz val="9"/>
        <color theme="1"/>
        <rFont val="Arial"/>
        <family val="2"/>
      </rPr>
      <t>GC45-00-03</t>
    </r>
  </si>
  <si>
    <t>Sliding fast assembly GC45-00-03</t>
  </si>
  <si>
    <r>
      <rPr>
        <sz val="9"/>
        <color theme="1"/>
        <rFont val="宋体"/>
        <family val="3"/>
        <charset val="134"/>
      </rPr>
      <t>六角头螺栓</t>
    </r>
    <r>
      <rPr>
        <sz val="9"/>
        <color theme="1"/>
        <rFont val="Arial"/>
        <family val="2"/>
      </rPr>
      <t>GB5783-M16×45</t>
    </r>
  </si>
  <si>
    <t>Bolt GB5783-M16×45</t>
  </si>
  <si>
    <r>
      <rPr>
        <sz val="9"/>
        <color theme="1"/>
        <rFont val="宋体"/>
        <family val="3"/>
        <charset val="134"/>
      </rPr>
      <t>平垫</t>
    </r>
    <r>
      <rPr>
        <sz val="9"/>
        <color theme="1"/>
        <rFont val="Arial"/>
        <family val="2"/>
      </rPr>
      <t>GB97.1-16</t>
    </r>
  </si>
  <si>
    <t>Washer GB97.1-16</t>
  </si>
  <si>
    <r>
      <rPr>
        <sz val="9"/>
        <color theme="1"/>
        <rFont val="宋体"/>
        <family val="3"/>
        <charset val="134"/>
      </rPr>
      <t>下挂钩</t>
    </r>
    <r>
      <rPr>
        <sz val="9"/>
        <color theme="1"/>
        <rFont val="Arial"/>
        <family val="2"/>
      </rPr>
      <t>GC20-04-01</t>
    </r>
  </si>
  <si>
    <t>Lower hook GC20-04-01</t>
  </si>
  <si>
    <r>
      <rPr>
        <sz val="9"/>
        <color theme="1"/>
        <rFont val="宋体"/>
        <family val="3"/>
        <charset val="134"/>
      </rPr>
      <t>螺母</t>
    </r>
    <r>
      <rPr>
        <sz val="9"/>
        <color theme="1"/>
        <rFont val="Arial"/>
        <family val="2"/>
      </rPr>
      <t>M16-GC45-00-06</t>
    </r>
  </si>
  <si>
    <t>Nut M16-GC45-00-06</t>
  </si>
  <si>
    <r>
      <rPr>
        <sz val="9"/>
        <color theme="1"/>
        <rFont val="宋体"/>
        <family val="3"/>
        <charset val="134"/>
      </rPr>
      <t>开口销</t>
    </r>
    <r>
      <rPr>
        <sz val="9"/>
        <color theme="1"/>
        <rFont val="Arial"/>
        <family val="2"/>
      </rPr>
      <t>6×40-B3352-06040</t>
    </r>
  </si>
  <si>
    <t>Pin 6×40-B3352-06040</t>
  </si>
  <si>
    <r>
      <rPr>
        <sz val="9"/>
        <color theme="1"/>
        <rFont val="宋体"/>
        <family val="3"/>
        <charset val="134"/>
      </rPr>
      <t>开口销</t>
    </r>
    <r>
      <rPr>
        <sz val="9"/>
        <color theme="1"/>
        <rFont val="Arial"/>
        <family val="2"/>
      </rPr>
      <t>5×32-B3352-05032</t>
    </r>
  </si>
  <si>
    <t>Pin 5×32-B3352-05032</t>
  </si>
  <si>
    <r>
      <rPr>
        <sz val="9"/>
        <color theme="1"/>
        <rFont val="宋体"/>
        <family val="3"/>
        <charset val="134"/>
      </rPr>
      <t>挂板总成</t>
    </r>
    <r>
      <rPr>
        <sz val="9"/>
        <color theme="1"/>
        <rFont val="Arial"/>
        <family val="2"/>
      </rPr>
      <t xml:space="preserve"> LC20-04-00</t>
    </r>
  </si>
  <si>
    <t>Hanging plate assembly LC20-04-00</t>
  </si>
  <si>
    <r>
      <rPr>
        <sz val="9"/>
        <color theme="1"/>
        <rFont val="宋体"/>
        <family val="3"/>
        <charset val="134"/>
      </rPr>
      <t>内六角螺钉</t>
    </r>
    <r>
      <rPr>
        <sz val="9"/>
        <color theme="1"/>
        <rFont val="Arial"/>
        <family val="2"/>
      </rPr>
      <t>GB70.1-M10×16</t>
    </r>
  </si>
  <si>
    <t xml:space="preserve"> Screw GB70.1-M10×16</t>
  </si>
  <si>
    <r>
      <rPr>
        <sz val="9"/>
        <color theme="1"/>
        <rFont val="宋体"/>
        <family val="3"/>
        <charset val="134"/>
      </rPr>
      <t>上滑块总成</t>
    </r>
    <r>
      <rPr>
        <sz val="9"/>
        <color theme="1"/>
        <rFont val="Arial"/>
        <family val="2"/>
      </rPr>
      <t>LC20-02-00</t>
    </r>
  </si>
  <si>
    <t>Upper slider assembly LC20-02-00</t>
  </si>
  <si>
    <r>
      <rPr>
        <sz val="9"/>
        <color theme="1"/>
        <rFont val="宋体"/>
        <family val="3"/>
        <charset val="134"/>
      </rPr>
      <t>移侧接头</t>
    </r>
    <r>
      <rPr>
        <sz val="9"/>
        <color theme="1"/>
        <rFont val="Arial"/>
        <family val="2"/>
      </rPr>
      <t>E40C8-20701</t>
    </r>
  </si>
  <si>
    <t>Side-shifting joint E40C8-20701</t>
  </si>
  <si>
    <r>
      <rPr>
        <sz val="9"/>
        <color theme="1"/>
        <rFont val="宋体"/>
        <family val="3"/>
        <charset val="134"/>
      </rPr>
      <t>侧移油缸密封件包</t>
    </r>
    <r>
      <rPr>
        <sz val="9"/>
        <color theme="1"/>
        <rFont val="Arial"/>
        <family val="2"/>
      </rPr>
      <t>LC20-GMF</t>
    </r>
  </si>
  <si>
    <t>Side-shift cylinder seal package LC20-GMF</t>
  </si>
  <si>
    <t>255039510001侧移调距叉(联动TY25G-A4-01）/Sideshifting fork positioner（TY25G-A4-01）</t>
  </si>
  <si>
    <r>
      <rPr>
        <sz val="9"/>
        <color theme="1"/>
        <rFont val="宋体"/>
        <family val="3"/>
        <charset val="134"/>
      </rPr>
      <t>侧移调距叉</t>
    </r>
    <r>
      <rPr>
        <sz val="9"/>
        <color theme="1"/>
        <rFont val="Arial"/>
        <family val="2"/>
      </rPr>
      <t>TY25G-A4-01</t>
    </r>
  </si>
  <si>
    <t>Sideshifting fork positioner TY25G-A4-01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</si>
  <si>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1-22</t>
    </r>
  </si>
  <si>
    <r>
      <rPr>
        <sz val="9"/>
        <color theme="1"/>
        <rFont val="宋体"/>
        <family val="3"/>
        <charset val="134"/>
      </rPr>
      <t>侧移器</t>
    </r>
    <r>
      <rPr>
        <sz val="9"/>
        <color theme="1"/>
        <rFont val="Arial"/>
        <family val="2"/>
      </rPr>
      <t>F2L22-50201</t>
    </r>
  </si>
  <si>
    <t>Sidershifter F2L22-50201</t>
  </si>
  <si>
    <r>
      <rPr>
        <sz val="9"/>
        <color theme="1"/>
        <rFont val="宋体"/>
        <family val="3"/>
        <charset val="134"/>
      </rPr>
      <t>拨叉总成</t>
    </r>
    <r>
      <rPr>
        <sz val="9"/>
        <color theme="1"/>
        <rFont val="Arial"/>
        <family val="2"/>
      </rPr>
      <t>F2K22-50301</t>
    </r>
  </si>
  <si>
    <t>Crank link assembly F2K22-50301</t>
  </si>
  <si>
    <r>
      <rPr>
        <sz val="9"/>
        <color theme="1"/>
        <rFont val="宋体"/>
        <family val="3"/>
        <charset val="134"/>
      </rPr>
      <t>调距油缸</t>
    </r>
    <r>
      <rPr>
        <sz val="9"/>
        <color theme="1"/>
        <rFont val="Arial"/>
        <family val="2"/>
      </rPr>
      <t>F2L22-50401</t>
    </r>
  </si>
  <si>
    <t>Adjusting stroke cylinder F2L22-50401</t>
  </si>
  <si>
    <r>
      <rPr>
        <sz val="9"/>
        <color theme="1"/>
        <rFont val="宋体"/>
        <family val="3"/>
        <charset val="134"/>
      </rPr>
      <t>支撑杆</t>
    </r>
    <r>
      <rPr>
        <sz val="9"/>
        <color theme="1"/>
        <rFont val="Arial"/>
        <family val="2"/>
      </rPr>
      <t>F2K22-58011</t>
    </r>
  </si>
  <si>
    <t>Support pole F2K22-58011</t>
  </si>
  <si>
    <r>
      <rPr>
        <sz val="9"/>
        <color theme="1"/>
        <rFont val="宋体"/>
        <family val="3"/>
        <charset val="134"/>
      </rPr>
      <t>弹簧</t>
    </r>
    <r>
      <rPr>
        <sz val="9"/>
        <color theme="1"/>
        <rFont val="Arial"/>
        <family val="2"/>
      </rPr>
      <t>12</t>
    </r>
  </si>
  <si>
    <t>Spring washer12</t>
  </si>
  <si>
    <t>内六角螺钉M12X25</t>
  </si>
  <si>
    <t>Screw M12X25</t>
  </si>
  <si>
    <r>
      <rPr>
        <sz val="9"/>
        <color theme="1"/>
        <rFont val="宋体"/>
        <family val="3"/>
        <charset val="134"/>
      </rPr>
      <t>调整垫片</t>
    </r>
    <r>
      <rPr>
        <sz val="9"/>
        <color theme="1"/>
        <rFont val="Arial"/>
        <family val="2"/>
      </rPr>
      <t>F2K32-58021</t>
    </r>
  </si>
  <si>
    <t>Adjust the gasket F2K32-58021</t>
  </si>
  <si>
    <t>弹垫14</t>
  </si>
  <si>
    <t>Spring washer 14</t>
  </si>
  <si>
    <t>内六角螺钉M14X25</t>
  </si>
  <si>
    <t>Screw  M14X25</t>
  </si>
  <si>
    <r>
      <rPr>
        <sz val="9"/>
        <color theme="1"/>
        <rFont val="宋体"/>
        <family val="3"/>
        <charset val="134"/>
      </rPr>
      <t>油管总成</t>
    </r>
    <r>
      <rPr>
        <sz val="9"/>
        <color theme="1"/>
        <rFont val="Arial"/>
        <family val="2"/>
      </rPr>
      <t>2-F2L22-50701</t>
    </r>
  </si>
  <si>
    <t>Oil pipe assembly 2-F2L22-50701</t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</si>
  <si>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型密封圈</t>
    </r>
    <r>
      <rPr>
        <sz val="9"/>
        <color theme="1"/>
        <rFont val="Arial"/>
        <family val="2"/>
      </rPr>
      <t>C00008</t>
    </r>
  </si>
  <si>
    <t>O-Ring C00008</t>
  </si>
  <si>
    <r>
      <rPr>
        <sz val="9"/>
        <color theme="1"/>
        <rFont val="宋体"/>
        <family val="3"/>
        <charset val="134"/>
      </rPr>
      <t>直角接头</t>
    </r>
    <r>
      <rPr>
        <sz val="9"/>
        <color theme="1"/>
        <rFont val="Arial"/>
        <family val="2"/>
      </rPr>
      <t>F2K32-54111</t>
    </r>
  </si>
  <si>
    <t>Right-angle connector F2K32-54111</t>
  </si>
  <si>
    <r>
      <rPr>
        <sz val="9"/>
        <color theme="1"/>
        <rFont val="宋体"/>
        <family val="3"/>
        <charset val="134"/>
      </rPr>
      <t>四通</t>
    </r>
    <r>
      <rPr>
        <sz val="9"/>
        <color theme="1"/>
        <rFont val="Arial"/>
        <family val="2"/>
      </rPr>
      <t>F2L32-50511</t>
    </r>
  </si>
  <si>
    <t>Sitong F2L32-50511</t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</si>
  <si>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型密封圈</t>
    </r>
    <r>
      <rPr>
        <sz val="9"/>
        <color theme="1"/>
        <rFont val="Arial"/>
        <family val="2"/>
      </rPr>
      <t>C000408</t>
    </r>
  </si>
  <si>
    <t>O-Ring C000408</t>
  </si>
  <si>
    <r>
      <rPr>
        <sz val="9"/>
        <color theme="1"/>
        <rFont val="宋体"/>
        <family val="3"/>
        <charset val="134"/>
      </rPr>
      <t>直通接头</t>
    </r>
    <r>
      <rPr>
        <sz val="9"/>
        <color theme="1"/>
        <rFont val="Arial"/>
        <family val="2"/>
      </rPr>
      <t>F2L32-56201</t>
    </r>
  </si>
  <si>
    <t>Right-angle connector F2L32-56201</t>
  </si>
  <si>
    <r>
      <rPr>
        <sz val="9"/>
        <color theme="1"/>
        <rFont val="宋体"/>
        <family val="3"/>
        <charset val="134"/>
      </rPr>
      <t>直角接头</t>
    </r>
    <r>
      <rPr>
        <sz val="9"/>
        <color theme="1"/>
        <rFont val="Arial"/>
        <family val="2"/>
      </rPr>
      <t>E40C8-20701</t>
    </r>
  </si>
  <si>
    <t>Right-angle connector E40C8-20701</t>
  </si>
  <si>
    <t>弹垫8</t>
  </si>
  <si>
    <t>螺栓M8X20</t>
  </si>
  <si>
    <t>Bolt M8X20</t>
  </si>
  <si>
    <r>
      <rPr>
        <sz val="9"/>
        <color theme="1"/>
        <rFont val="宋体"/>
        <family val="3"/>
        <charset val="134"/>
      </rPr>
      <t>油管总成</t>
    </r>
    <r>
      <rPr>
        <sz val="9"/>
        <color theme="1"/>
        <rFont val="Arial"/>
        <family val="2"/>
      </rPr>
      <t>4-F2L22-50901</t>
    </r>
  </si>
  <si>
    <t>Oil tube assembly 4-F2L22-50901</t>
  </si>
  <si>
    <r>
      <rPr>
        <sz val="9"/>
        <color theme="1"/>
        <rFont val="宋体"/>
        <family val="3"/>
        <charset val="134"/>
      </rPr>
      <t>过渡接头</t>
    </r>
    <r>
      <rPr>
        <sz val="9"/>
        <color theme="1"/>
        <rFont val="Arial"/>
        <family val="2"/>
      </rPr>
      <t>F2L32-54111</t>
    </r>
  </si>
  <si>
    <t>Transition adapter F2L32-54111</t>
  </si>
  <si>
    <t>含零件21</t>
  </si>
  <si>
    <r>
      <rPr>
        <sz val="9"/>
        <color theme="1"/>
        <rFont val="宋体"/>
        <family val="3"/>
        <charset val="134"/>
      </rPr>
      <t>油管总成</t>
    </r>
    <r>
      <rPr>
        <sz val="9"/>
        <color theme="1"/>
        <rFont val="Arial"/>
        <family val="2"/>
      </rPr>
      <t>3-F2L22-50801</t>
    </r>
  </si>
  <si>
    <t>Oil tube assembly3-F2L22-50801</t>
  </si>
  <si>
    <t>调距叉密封包GMF-15</t>
  </si>
  <si>
    <t>Adjustable fork seal package GMF-15</t>
  </si>
  <si>
    <r>
      <rPr>
        <b/>
        <sz val="9"/>
        <color theme="1"/>
        <rFont val="Arial"/>
        <family val="2"/>
      </rPr>
      <t>255042510002</t>
    </r>
    <r>
      <rPr>
        <b/>
        <sz val="9"/>
        <color theme="1"/>
        <rFont val="宋体"/>
        <family val="3"/>
        <charset val="134"/>
      </rPr>
      <t>外挂式侧移器（卡斯卡特）</t>
    </r>
    <r>
      <rPr>
        <b/>
        <sz val="9"/>
        <color theme="1"/>
        <rFont val="Arial"/>
        <family val="2"/>
      </rPr>
      <t>/ Sideshifter Cascade) 55F-SSS-108542</t>
    </r>
  </si>
  <si>
    <r>
      <rPr>
        <sz val="9"/>
        <color theme="1"/>
        <rFont val="宋体"/>
        <family val="3"/>
        <charset val="134"/>
      </rPr>
      <t>侧移器总成</t>
    </r>
    <r>
      <rPr>
        <sz val="9"/>
        <color theme="1"/>
        <rFont val="Arial"/>
        <family val="2"/>
      </rPr>
      <t>55F-SSS-108542</t>
    </r>
  </si>
  <si>
    <t>Sideshifter 55F-SSS-108542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</si>
  <si>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1-13</t>
    </r>
  </si>
  <si>
    <r>
      <rPr>
        <sz val="9"/>
        <rFont val="宋体"/>
        <family val="3"/>
        <charset val="134"/>
      </rPr>
      <t>上支承</t>
    </r>
    <r>
      <rPr>
        <sz val="9"/>
        <rFont val="Arial"/>
        <family val="2"/>
      </rPr>
      <t>228782</t>
    </r>
  </si>
  <si>
    <t>Upper support 228782</t>
  </si>
  <si>
    <r>
      <rPr>
        <sz val="9"/>
        <rFont val="宋体"/>
        <family val="3"/>
        <charset val="134"/>
      </rPr>
      <t>油缸总成</t>
    </r>
    <r>
      <rPr>
        <sz val="9"/>
        <rFont val="Arial"/>
        <family val="2"/>
      </rPr>
      <t>6025685</t>
    </r>
  </si>
  <si>
    <t>Cylinder assembly 6025685</t>
  </si>
  <si>
    <r>
      <rPr>
        <sz val="9"/>
        <color theme="1"/>
        <rFont val="宋体"/>
        <family val="3"/>
        <charset val="134"/>
      </rPr>
      <t>见下分图</t>
    </r>
  </si>
  <si>
    <r>
      <rPr>
        <sz val="9"/>
        <rFont val="宋体"/>
        <family val="3"/>
        <charset val="134"/>
      </rPr>
      <t>下支承</t>
    </r>
    <r>
      <rPr>
        <sz val="9"/>
        <rFont val="Arial"/>
        <family val="2"/>
      </rPr>
      <t>6000719</t>
    </r>
  </si>
  <si>
    <t>Lower support 6000719</t>
  </si>
  <si>
    <r>
      <rPr>
        <sz val="9"/>
        <rFont val="宋体"/>
        <family val="3"/>
        <charset val="134"/>
      </rPr>
      <t>止动螺母</t>
    </r>
    <r>
      <rPr>
        <sz val="9"/>
        <rFont val="Arial"/>
        <family val="2"/>
      </rPr>
      <t>781534</t>
    </r>
  </si>
  <si>
    <t xml:space="preserve"> nut 781534</t>
  </si>
  <si>
    <r>
      <rPr>
        <sz val="9"/>
        <rFont val="宋体"/>
        <family val="3"/>
        <charset val="134"/>
      </rPr>
      <t>下钩</t>
    </r>
    <r>
      <rPr>
        <sz val="9"/>
        <rFont val="Arial"/>
        <family val="2"/>
      </rPr>
      <t>204186</t>
    </r>
  </si>
  <si>
    <t>Lower hook 204186</t>
  </si>
  <si>
    <r>
      <rPr>
        <sz val="9"/>
        <rFont val="宋体"/>
        <family val="3"/>
        <charset val="134"/>
      </rPr>
      <t>平垫圈</t>
    </r>
    <r>
      <rPr>
        <sz val="9"/>
        <rFont val="Arial"/>
        <family val="2"/>
      </rPr>
      <t>1263985</t>
    </r>
  </si>
  <si>
    <t>Flat washer 1263985</t>
  </si>
  <si>
    <r>
      <rPr>
        <sz val="9"/>
        <rFont val="宋体"/>
        <family val="3"/>
        <charset val="134"/>
      </rPr>
      <t>外六角螺栓</t>
    </r>
    <r>
      <rPr>
        <sz val="9"/>
        <rFont val="Arial"/>
        <family val="2"/>
      </rPr>
      <t>752903</t>
    </r>
  </si>
  <si>
    <t>Outer hexagon bolt 752903</t>
  </si>
  <si>
    <r>
      <rPr>
        <sz val="9"/>
        <rFont val="宋体"/>
        <family val="3"/>
        <charset val="134"/>
      </rPr>
      <t>框架焊合</t>
    </r>
    <r>
      <rPr>
        <sz val="9"/>
        <rFont val="Arial"/>
        <family val="2"/>
      </rPr>
      <t>8534509</t>
    </r>
  </si>
  <si>
    <t>Frame  8534509</t>
  </si>
  <si>
    <r>
      <rPr>
        <sz val="9"/>
        <rFont val="宋体"/>
        <family val="3"/>
        <charset val="134"/>
      </rPr>
      <t>销</t>
    </r>
    <r>
      <rPr>
        <sz val="9"/>
        <rFont val="Arial"/>
        <family val="2"/>
      </rPr>
      <t>7890</t>
    </r>
  </si>
  <si>
    <t>Pin 7890</t>
  </si>
  <si>
    <r>
      <rPr>
        <sz val="9"/>
        <rFont val="宋体"/>
        <family val="3"/>
        <charset val="134"/>
      </rPr>
      <t>直角接头</t>
    </r>
    <r>
      <rPr>
        <sz val="9"/>
        <rFont val="Arial"/>
        <family val="2"/>
      </rPr>
      <t>601676</t>
    </r>
  </si>
  <si>
    <t>Connector 601676</t>
  </si>
  <si>
    <r>
      <rPr>
        <sz val="9"/>
        <rFont val="宋体"/>
        <family val="3"/>
        <charset val="134"/>
      </rPr>
      <t>节流片</t>
    </r>
    <r>
      <rPr>
        <sz val="9"/>
        <rFont val="Arial"/>
        <family val="2"/>
      </rPr>
      <t>6051919</t>
    </r>
  </si>
  <si>
    <t>Throttle plate 6051919</t>
  </si>
  <si>
    <r>
      <rPr>
        <sz val="9"/>
        <color theme="1"/>
        <rFont val="宋体"/>
        <family val="3"/>
        <charset val="134"/>
      </rPr>
      <t>内六角螺栓</t>
    </r>
    <r>
      <rPr>
        <sz val="9"/>
        <color theme="1"/>
        <rFont val="Arial"/>
        <family val="2"/>
      </rPr>
      <t>768825</t>
    </r>
  </si>
  <si>
    <t>Connector 8545123</t>
  </si>
  <si>
    <r>
      <rPr>
        <sz val="9"/>
        <color theme="1"/>
        <rFont val="宋体"/>
        <family val="3"/>
        <charset val="134"/>
      </rPr>
      <t>弹垫</t>
    </r>
    <r>
      <rPr>
        <sz val="9"/>
        <color theme="1"/>
        <rFont val="Arial"/>
        <family val="2"/>
      </rPr>
      <t>681473</t>
    </r>
  </si>
  <si>
    <t>Sping washer 681473</t>
  </si>
  <si>
    <r>
      <rPr>
        <sz val="9"/>
        <rFont val="宋体"/>
        <family val="3"/>
        <charset val="134"/>
      </rPr>
      <t>序号</t>
    </r>
    <r>
      <rPr>
        <sz val="9"/>
        <rFont val="Arial"/>
        <family val="2"/>
      </rPr>
      <t>/NO</t>
    </r>
  </si>
  <si>
    <r>
      <rPr>
        <sz val="9"/>
        <rFont val="宋体"/>
        <family val="3"/>
        <charset val="134"/>
      </rPr>
      <t>编码</t>
    </r>
    <r>
      <rPr>
        <sz val="9"/>
        <rFont val="Arial"/>
        <family val="2"/>
      </rPr>
      <t>/SN</t>
    </r>
  </si>
  <si>
    <r>
      <rPr>
        <sz val="9"/>
        <rFont val="宋体"/>
        <family val="3"/>
        <charset val="134"/>
      </rPr>
      <t>名称</t>
    </r>
  </si>
  <si>
    <r>
      <rPr>
        <sz val="9"/>
        <rFont val="宋体"/>
        <family val="3"/>
        <charset val="134"/>
      </rPr>
      <t>数量</t>
    </r>
    <r>
      <rPr>
        <sz val="9"/>
        <rFont val="Arial"/>
        <family val="2"/>
      </rPr>
      <t>/QTY</t>
    </r>
  </si>
  <si>
    <r>
      <rPr>
        <sz val="9"/>
        <rFont val="宋体"/>
        <family val="3"/>
        <charset val="134"/>
      </rPr>
      <t>备注</t>
    </r>
    <r>
      <rPr>
        <sz val="9"/>
        <rFont val="Arial"/>
        <family val="2"/>
      </rPr>
      <t>/Remark</t>
    </r>
  </si>
  <si>
    <r>
      <rPr>
        <sz val="9"/>
        <rFont val="宋体"/>
        <family val="3"/>
        <charset val="134"/>
      </rPr>
      <t>包含</t>
    </r>
    <r>
      <rPr>
        <sz val="9"/>
        <rFont val="Arial"/>
        <family val="2"/>
      </rPr>
      <t>2-7</t>
    </r>
  </si>
  <si>
    <r>
      <rPr>
        <sz val="9"/>
        <rFont val="Times New Roman"/>
        <family val="1"/>
      </rPr>
      <t>▲</t>
    </r>
  </si>
  <si>
    <r>
      <rPr>
        <sz val="9"/>
        <rFont val="宋体"/>
        <family val="3"/>
        <charset val="134"/>
      </rPr>
      <t>活塞杆密封圈</t>
    </r>
    <r>
      <rPr>
        <sz val="9"/>
        <rFont val="Arial"/>
        <family val="2"/>
      </rPr>
      <t>562132</t>
    </r>
  </si>
  <si>
    <t>Rod Seal 562132</t>
  </si>
  <si>
    <r>
      <rPr>
        <sz val="9"/>
        <rFont val="宋体"/>
        <family val="3"/>
        <charset val="134"/>
      </rPr>
      <t>不单独提供，采购维修包</t>
    </r>
    <r>
      <rPr>
        <sz val="9"/>
        <rFont val="Arial"/>
        <family val="2"/>
      </rPr>
      <t>A</t>
    </r>
  </si>
  <si>
    <r>
      <rPr>
        <sz val="9"/>
        <rFont val="Arial"/>
        <family val="2"/>
      </rPr>
      <t>O</t>
    </r>
    <r>
      <rPr>
        <sz val="9"/>
        <rFont val="宋体"/>
        <family val="3"/>
        <charset val="134"/>
      </rPr>
      <t>型密封圈</t>
    </r>
    <r>
      <rPr>
        <sz val="9"/>
        <rFont val="Arial"/>
        <family val="2"/>
      </rPr>
      <t>515866</t>
    </r>
  </si>
  <si>
    <t>O-Ring 515866</t>
  </si>
  <si>
    <r>
      <rPr>
        <sz val="9"/>
        <rFont val="宋体"/>
        <family val="3"/>
        <charset val="134"/>
      </rPr>
      <t>活塞杆防尘圈</t>
    </r>
    <r>
      <rPr>
        <sz val="9"/>
        <rFont val="Arial"/>
        <family val="2"/>
      </rPr>
      <t>562131</t>
    </r>
  </si>
  <si>
    <t>Wiper 562131</t>
  </si>
  <si>
    <r>
      <rPr>
        <sz val="9"/>
        <rFont val="宋体"/>
        <family val="3"/>
        <charset val="134"/>
      </rPr>
      <t>导向套</t>
    </r>
    <r>
      <rPr>
        <sz val="9"/>
        <rFont val="Arial"/>
        <family val="2"/>
      </rPr>
      <t>218324</t>
    </r>
  </si>
  <si>
    <t>Retainer/Seal Carrier 218324</t>
  </si>
  <si>
    <r>
      <rPr>
        <sz val="9"/>
        <rFont val="宋体"/>
        <family val="3"/>
        <charset val="134"/>
      </rPr>
      <t>活塞杆活塞总成</t>
    </r>
    <r>
      <rPr>
        <sz val="9"/>
        <rFont val="Arial"/>
        <family val="2"/>
      </rPr>
      <t>10042-290</t>
    </r>
  </si>
  <si>
    <t>Rod/Piston Assembly</t>
  </si>
  <si>
    <r>
      <rPr>
        <sz val="9"/>
        <rFont val="宋体"/>
        <family val="3"/>
        <charset val="134"/>
      </rPr>
      <t>不单独提供</t>
    </r>
  </si>
  <si>
    <r>
      <rPr>
        <sz val="9"/>
        <rFont val="宋体"/>
        <family val="3"/>
        <charset val="134"/>
      </rPr>
      <t>缸筒</t>
    </r>
  </si>
  <si>
    <t>Cylinder Shell</t>
  </si>
  <si>
    <r>
      <rPr>
        <sz val="9"/>
        <color theme="1"/>
        <rFont val="宋体"/>
        <family val="3"/>
        <charset val="134"/>
      </rPr>
      <t>活塞杆密封圈维修包</t>
    </r>
    <r>
      <rPr>
        <sz val="9"/>
        <color theme="1"/>
        <rFont val="Arial"/>
        <family val="2"/>
      </rPr>
      <t>219868</t>
    </r>
  </si>
  <si>
    <t>Piston rod seal ring repair kit 219868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</si>
  <si>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2-4</t>
    </r>
  </si>
  <si>
    <r>
      <rPr>
        <b/>
        <sz val="9"/>
        <color theme="1"/>
        <rFont val="Arial"/>
        <family val="2"/>
      </rPr>
      <t>255039511002</t>
    </r>
    <r>
      <rPr>
        <b/>
        <sz val="9"/>
        <color theme="1"/>
        <rFont val="宋体"/>
        <family val="3"/>
        <charset val="134"/>
      </rPr>
      <t>外挂式侧移调距叉（卡斯卡特）</t>
    </r>
    <r>
      <rPr>
        <b/>
        <sz val="9"/>
        <color theme="1"/>
        <rFont val="Arial"/>
        <family val="2"/>
      </rPr>
      <t>/ Fork positioner (Cascade) 55F-FPS-2-108806</t>
    </r>
  </si>
  <si>
    <r>
      <rPr>
        <sz val="9"/>
        <color theme="1"/>
        <rFont val="宋体"/>
        <family val="3"/>
        <charset val="134"/>
      </rPr>
      <t>侧移调距叉总成</t>
    </r>
    <r>
      <rPr>
        <sz val="9"/>
        <color theme="1"/>
        <rFont val="Arial"/>
        <family val="2"/>
      </rPr>
      <t>55F-FPS-2-108806</t>
    </r>
  </si>
  <si>
    <t>Fork positioner 55F-FPS-2-108806</t>
  </si>
  <si>
    <r>
      <rPr>
        <sz val="9"/>
        <color theme="1"/>
        <rFont val="宋体"/>
        <family val="3"/>
        <charset val="134"/>
      </rPr>
      <t>包含侧移器和调距机构</t>
    </r>
  </si>
  <si>
    <r>
      <rPr>
        <sz val="9"/>
        <rFont val="宋体"/>
        <family val="3"/>
        <charset val="134"/>
      </rPr>
      <t>螺母</t>
    </r>
    <r>
      <rPr>
        <sz val="9"/>
        <rFont val="Arial"/>
        <family val="2"/>
      </rPr>
      <t>678990</t>
    </r>
  </si>
  <si>
    <t xml:space="preserve"> nut 678990</t>
  </si>
  <si>
    <r>
      <rPr>
        <sz val="9"/>
        <rFont val="宋体"/>
        <family val="3"/>
        <charset val="134"/>
      </rPr>
      <t>垫圈</t>
    </r>
    <r>
      <rPr>
        <sz val="9"/>
        <rFont val="Arial"/>
        <family val="2"/>
      </rPr>
      <t>667225</t>
    </r>
  </si>
  <si>
    <t>Washer 667225</t>
  </si>
  <si>
    <r>
      <rPr>
        <sz val="9"/>
        <rFont val="宋体"/>
        <family val="3"/>
        <charset val="134"/>
      </rPr>
      <t>框架</t>
    </r>
    <r>
      <rPr>
        <sz val="9"/>
        <rFont val="Arial"/>
        <family val="2"/>
      </rPr>
      <t>8538738</t>
    </r>
  </si>
  <si>
    <t>Frame  8538738</t>
  </si>
  <si>
    <r>
      <rPr>
        <sz val="9"/>
        <rFont val="宋体"/>
        <family val="3"/>
        <charset val="134"/>
      </rPr>
      <t>弹性销</t>
    </r>
    <r>
      <rPr>
        <sz val="9"/>
        <rFont val="Arial"/>
        <family val="2"/>
      </rPr>
      <t>7890</t>
    </r>
  </si>
  <si>
    <t>Sales 7890</t>
  </si>
  <si>
    <r>
      <rPr>
        <sz val="9"/>
        <rFont val="宋体"/>
        <family val="3"/>
        <charset val="134"/>
      </rPr>
      <t>接头</t>
    </r>
    <r>
      <rPr>
        <sz val="9"/>
        <rFont val="Arial"/>
        <family val="2"/>
      </rPr>
      <t>8545123</t>
    </r>
  </si>
  <si>
    <r>
      <rPr>
        <b/>
        <sz val="9"/>
        <color theme="1"/>
        <rFont val="Arial"/>
        <family val="2"/>
      </rPr>
      <t>255039511002</t>
    </r>
    <r>
      <rPr>
        <b/>
        <sz val="9"/>
        <color theme="1"/>
        <rFont val="宋体"/>
        <family val="3"/>
        <charset val="134"/>
      </rPr>
      <t>外挂式侧移调距叉（卡斯卡特）</t>
    </r>
    <r>
      <rPr>
        <b/>
        <sz val="9"/>
        <color theme="1"/>
        <rFont val="Arial"/>
        <family val="2"/>
      </rPr>
      <t>/ Fork positioner (Cascade ) 55F-FPS-2-108806</t>
    </r>
  </si>
  <si>
    <r>
      <rPr>
        <sz val="9"/>
        <rFont val="宋体"/>
        <family val="3"/>
        <charset val="134"/>
      </rPr>
      <t>包含</t>
    </r>
    <r>
      <rPr>
        <sz val="9"/>
        <rFont val="Arial"/>
        <family val="2"/>
      </rPr>
      <t xml:space="preserve"> 2-7</t>
    </r>
  </si>
  <si>
    <r>
      <rPr>
        <sz val="9"/>
        <color theme="1"/>
        <rFont val="宋体"/>
        <family val="3"/>
        <charset val="134"/>
      </rPr>
      <t>调距机构总成</t>
    </r>
    <r>
      <rPr>
        <sz val="9"/>
        <color theme="1"/>
        <rFont val="Arial"/>
        <family val="2"/>
      </rPr>
      <t>6822460</t>
    </r>
  </si>
  <si>
    <t>55K pitch adjustment mechanism assembly 6822460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</si>
  <si>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Arial"/>
        <family val="2"/>
      </rPr>
      <t>1-29</t>
    </r>
  </si>
  <si>
    <r>
      <rPr>
        <sz val="9"/>
        <color theme="1"/>
        <rFont val="Times New Roman"/>
        <family val="1"/>
      </rPr>
      <t>▲</t>
    </r>
  </si>
  <si>
    <r>
      <rPr>
        <sz val="9"/>
        <color theme="1"/>
        <rFont val="宋体"/>
        <family val="3"/>
        <charset val="134"/>
      </rPr>
      <t>缸筒</t>
    </r>
    <r>
      <rPr>
        <sz val="9"/>
        <color theme="1"/>
        <rFont val="Arial"/>
        <family val="2"/>
      </rPr>
      <t>6054890</t>
    </r>
  </si>
  <si>
    <t>Not available separately</t>
  </si>
  <si>
    <r>
      <rPr>
        <sz val="9"/>
        <color theme="1"/>
        <rFont val="宋体"/>
        <family val="3"/>
        <charset val="134"/>
      </rPr>
      <t>活塞杆总成</t>
    </r>
    <r>
      <rPr>
        <sz val="9"/>
        <color theme="1"/>
        <rFont val="Arial"/>
        <family val="2"/>
      </rPr>
      <t>6822446</t>
    </r>
  </si>
  <si>
    <t>Cylinder Rod</t>
  </si>
  <si>
    <r>
      <rPr>
        <sz val="9"/>
        <color theme="1"/>
        <rFont val="宋体"/>
        <family val="3"/>
        <charset val="134"/>
      </rPr>
      <t>管总成</t>
    </r>
    <r>
      <rPr>
        <sz val="9"/>
        <color theme="1"/>
        <rFont val="Arial"/>
        <family val="2"/>
      </rPr>
      <t>6054893</t>
    </r>
  </si>
  <si>
    <t>Tube</t>
  </si>
  <si>
    <r>
      <rPr>
        <sz val="9"/>
        <color theme="1"/>
        <rFont val="宋体"/>
        <family val="3"/>
        <charset val="134"/>
      </rPr>
      <t>配油块</t>
    </r>
    <r>
      <rPr>
        <sz val="9"/>
        <color theme="1"/>
        <rFont val="Arial"/>
        <family val="2"/>
      </rPr>
      <t>6043391</t>
    </r>
  </si>
  <si>
    <t>Manifold</t>
  </si>
  <si>
    <r>
      <rPr>
        <sz val="9"/>
        <color theme="1"/>
        <rFont val="宋体"/>
        <family val="3"/>
        <charset val="134"/>
      </rPr>
      <t>内调位承座</t>
    </r>
    <r>
      <rPr>
        <sz val="9"/>
        <color theme="1"/>
        <rFont val="Arial"/>
        <family val="2"/>
      </rPr>
      <t>6052301</t>
    </r>
  </si>
  <si>
    <t>Fork Carrier,Inner</t>
  </si>
  <si>
    <r>
      <rPr>
        <sz val="9"/>
        <color theme="1"/>
        <rFont val="宋体"/>
        <family val="3"/>
        <charset val="134"/>
      </rPr>
      <t>外调位承座</t>
    </r>
    <r>
      <rPr>
        <sz val="9"/>
        <color theme="1"/>
        <rFont val="Arial"/>
        <family val="2"/>
      </rPr>
      <t>6042449</t>
    </r>
  </si>
  <si>
    <t>Fork Carrier,Outer</t>
  </si>
  <si>
    <r>
      <rPr>
        <sz val="9"/>
        <color theme="1"/>
        <rFont val="宋体"/>
        <family val="3"/>
        <charset val="134"/>
      </rPr>
      <t>润滑油嘴</t>
    </r>
    <r>
      <rPr>
        <sz val="9"/>
        <color theme="1"/>
        <rFont val="Arial"/>
        <family val="2"/>
      </rPr>
      <t>424115</t>
    </r>
  </si>
  <si>
    <t>Grease Fitting</t>
  </si>
  <si>
    <r>
      <rPr>
        <sz val="9"/>
        <color theme="1"/>
        <rFont val="宋体"/>
        <family val="3"/>
        <charset val="134"/>
      </rPr>
      <t>缸头</t>
    </r>
    <r>
      <rPr>
        <sz val="9"/>
        <color theme="1"/>
        <rFont val="Arial"/>
        <family val="2"/>
      </rPr>
      <t>6052675</t>
    </r>
  </si>
  <si>
    <t>Cylinder Head End</t>
  </si>
  <si>
    <r>
      <rPr>
        <sz val="9"/>
        <color theme="1"/>
        <rFont val="宋体"/>
        <family val="3"/>
        <charset val="134"/>
      </rPr>
      <t>节流阀</t>
    </r>
    <r>
      <rPr>
        <sz val="9"/>
        <color theme="1"/>
        <rFont val="Arial"/>
        <family val="2"/>
      </rPr>
      <t>6042658</t>
    </r>
  </si>
  <si>
    <t>Restrictor Fitting</t>
  </si>
  <si>
    <r>
      <rPr>
        <sz val="9"/>
        <color theme="1"/>
        <rFont val="宋体"/>
        <family val="3"/>
        <charset val="134"/>
      </rPr>
      <t>垫片</t>
    </r>
    <r>
      <rPr>
        <sz val="9"/>
        <color theme="1"/>
        <rFont val="Arial"/>
        <family val="2"/>
      </rPr>
      <t>6039245</t>
    </r>
  </si>
  <si>
    <t>Shim</t>
  </si>
  <si>
    <r>
      <rPr>
        <sz val="9"/>
        <color theme="1"/>
        <rFont val="宋体"/>
        <family val="3"/>
        <charset val="134"/>
      </rPr>
      <t>油缸导向套</t>
    </r>
    <r>
      <rPr>
        <sz val="9"/>
        <color theme="1"/>
        <rFont val="Arial"/>
        <family val="2"/>
      </rPr>
      <t>6039028</t>
    </r>
  </si>
  <si>
    <t>Cylinder Retainer</t>
  </si>
  <si>
    <r>
      <rPr>
        <sz val="9"/>
        <color theme="1"/>
        <rFont val="Times New Roman"/>
        <family val="1"/>
      </rPr>
      <t>□</t>
    </r>
  </si>
  <si>
    <r>
      <rPr>
        <sz val="9"/>
        <color theme="1"/>
        <rFont val="Arial"/>
        <family val="2"/>
      </rPr>
      <t>O</t>
    </r>
    <r>
      <rPr>
        <sz val="9"/>
        <color theme="1"/>
        <rFont val="宋体"/>
        <family val="3"/>
        <charset val="134"/>
      </rPr>
      <t>型圈</t>
    </r>
    <r>
      <rPr>
        <sz val="9"/>
        <color theme="1"/>
        <rFont val="Arial"/>
        <family val="2"/>
      </rPr>
      <t>666183</t>
    </r>
  </si>
  <si>
    <t xml:space="preserve"> O-Ring, Retianer</t>
  </si>
  <si>
    <r>
      <rPr>
        <sz val="9"/>
        <color theme="1"/>
        <rFont val="Arial"/>
        <family val="2"/>
      </rPr>
      <t>Not available separately</t>
    </r>
    <r>
      <rPr>
        <sz val="9"/>
        <color theme="1"/>
        <rFont val="宋体"/>
        <family val="3"/>
        <charset val="134"/>
      </rPr>
      <t>查看序号</t>
    </r>
    <r>
      <rPr>
        <sz val="9"/>
        <color theme="1"/>
        <rFont val="Arial"/>
        <family val="2"/>
      </rPr>
      <t>B</t>
    </r>
  </si>
  <si>
    <r>
      <rPr>
        <sz val="9"/>
        <color theme="1"/>
        <rFont val="宋体"/>
        <family val="3"/>
        <charset val="134"/>
      </rPr>
      <t>导向套密封圈</t>
    </r>
    <r>
      <rPr>
        <sz val="9"/>
        <color theme="1"/>
        <rFont val="Arial"/>
        <family val="2"/>
      </rPr>
      <t>6039179</t>
    </r>
  </si>
  <si>
    <t>Rod Seal,Retainer</t>
  </si>
  <si>
    <r>
      <rPr>
        <sz val="9"/>
        <color theme="1"/>
        <rFont val="宋体"/>
        <family val="3"/>
        <charset val="134"/>
      </rPr>
      <t>导向套防尘圈</t>
    </r>
    <r>
      <rPr>
        <sz val="9"/>
        <color theme="1"/>
        <rFont val="Arial"/>
        <family val="2"/>
      </rPr>
      <t>6039180</t>
    </r>
  </si>
  <si>
    <t>Rod Wiper,Retainer</t>
  </si>
  <si>
    <r>
      <rPr>
        <sz val="9"/>
        <color theme="1"/>
        <rFont val="宋体"/>
        <family val="3"/>
        <charset val="134"/>
      </rPr>
      <t>半环</t>
    </r>
    <r>
      <rPr>
        <sz val="9"/>
        <color theme="1"/>
        <rFont val="Arial"/>
        <family val="2"/>
      </rPr>
      <t>6042830</t>
    </r>
  </si>
  <si>
    <t>Half-Ring Keeper</t>
  </si>
  <si>
    <r>
      <rPr>
        <sz val="9"/>
        <color theme="1"/>
        <rFont val="宋体"/>
        <family val="3"/>
        <charset val="134"/>
      </rPr>
      <t>活塞耐磨环</t>
    </r>
    <r>
      <rPr>
        <sz val="9"/>
        <color theme="1"/>
        <rFont val="Arial"/>
        <family val="2"/>
      </rPr>
      <t>6039172</t>
    </r>
  </si>
  <si>
    <t xml:space="preserve"> Piston Wear Ring</t>
  </si>
  <si>
    <r>
      <rPr>
        <sz val="9"/>
        <color theme="1"/>
        <rFont val="宋体"/>
        <family val="3"/>
        <charset val="134"/>
      </rPr>
      <t>活塞密封圈</t>
    </r>
    <r>
      <rPr>
        <sz val="9"/>
        <color theme="1"/>
        <rFont val="Arial"/>
        <family val="2"/>
      </rPr>
      <t>6047577</t>
    </r>
  </si>
  <si>
    <t xml:space="preserve"> Piston Seal</t>
  </si>
  <si>
    <r>
      <rPr>
        <sz val="9"/>
        <color theme="1"/>
        <rFont val="宋体"/>
        <family val="3"/>
        <charset val="134"/>
      </rPr>
      <t>◎</t>
    </r>
  </si>
  <si>
    <r>
      <rPr>
        <sz val="9"/>
        <color theme="1"/>
        <rFont val="宋体"/>
        <family val="3"/>
        <charset val="134"/>
      </rPr>
      <t>铜制耐磨圈</t>
    </r>
    <r>
      <rPr>
        <sz val="9"/>
        <color theme="1"/>
        <rFont val="Arial"/>
        <family val="2"/>
      </rPr>
      <t>6039171</t>
    </r>
  </si>
  <si>
    <t>Bearing, Bronze</t>
  </si>
  <si>
    <r>
      <rPr>
        <sz val="9"/>
        <color theme="1"/>
        <rFont val="Arial"/>
        <family val="2"/>
      </rPr>
      <t>Not available separately</t>
    </r>
    <r>
      <rPr>
        <sz val="9"/>
        <color theme="1"/>
        <rFont val="宋体"/>
        <family val="3"/>
        <charset val="134"/>
      </rPr>
      <t>查看序号</t>
    </r>
    <r>
      <rPr>
        <sz val="9"/>
        <color theme="1"/>
        <rFont val="Arial"/>
        <family val="2"/>
      </rPr>
      <t>C</t>
    </r>
  </si>
  <si>
    <r>
      <rPr>
        <sz val="9"/>
        <color theme="1"/>
        <rFont val="宋体"/>
        <family val="3"/>
        <charset val="134"/>
      </rPr>
      <t>活塞杆防尘圈</t>
    </r>
    <r>
      <rPr>
        <sz val="9"/>
        <color theme="1"/>
        <rFont val="Arial"/>
        <family val="2"/>
      </rPr>
      <t>6043341</t>
    </r>
  </si>
  <si>
    <t>Wiper Rod</t>
  </si>
  <si>
    <r>
      <rPr>
        <sz val="9"/>
        <color theme="1"/>
        <rFont val="宋体"/>
        <family val="3"/>
        <charset val="134"/>
      </rPr>
      <t>帽塞</t>
    </r>
    <r>
      <rPr>
        <sz val="9"/>
        <color theme="1"/>
        <rFont val="Arial"/>
        <family val="2"/>
      </rPr>
      <t>6043316</t>
    </r>
  </si>
  <si>
    <t>Rod Retainer Plug</t>
  </si>
  <si>
    <r>
      <rPr>
        <sz val="9"/>
        <color theme="1"/>
        <rFont val="宋体"/>
        <family val="3"/>
        <charset val="134"/>
      </rPr>
      <t>内六角螺栓</t>
    </r>
    <r>
      <rPr>
        <sz val="9"/>
        <color theme="1"/>
        <rFont val="Arial"/>
        <family val="2"/>
      </rPr>
      <t>768824</t>
    </r>
  </si>
  <si>
    <t>Capscrew 12×120</t>
  </si>
  <si>
    <r>
      <rPr>
        <sz val="9"/>
        <color theme="1"/>
        <rFont val="Times New Roman"/>
        <family val="1"/>
      </rPr>
      <t>●</t>
    </r>
  </si>
  <si>
    <r>
      <rPr>
        <sz val="9"/>
        <color theme="1"/>
        <rFont val="宋体"/>
        <family val="3"/>
        <charset val="134"/>
      </rPr>
      <t>接头</t>
    </r>
    <r>
      <rPr>
        <sz val="9"/>
        <color theme="1"/>
        <rFont val="Arial"/>
        <family val="2"/>
      </rPr>
      <t>1246079</t>
    </r>
  </si>
  <si>
    <t>Fitting</t>
  </si>
  <si>
    <r>
      <rPr>
        <sz val="9"/>
        <color theme="1"/>
        <rFont val="Arial"/>
        <family val="2"/>
      </rPr>
      <t>Not available separately</t>
    </r>
    <r>
      <rPr>
        <sz val="9"/>
        <color theme="1"/>
        <rFont val="宋体"/>
        <family val="3"/>
        <charset val="134"/>
      </rPr>
      <t>查看序号</t>
    </r>
    <r>
      <rPr>
        <sz val="9"/>
        <color theme="1"/>
        <rFont val="Arial"/>
        <family val="2"/>
      </rPr>
      <t>D</t>
    </r>
  </si>
  <si>
    <r>
      <rPr>
        <sz val="9"/>
        <color theme="1"/>
        <rFont val="宋体"/>
        <family val="3"/>
        <charset val="134"/>
      </rPr>
      <t>接头</t>
    </r>
    <r>
      <rPr>
        <sz val="9"/>
        <color theme="1"/>
        <rFont val="Arial"/>
        <family val="2"/>
      </rPr>
      <t>6042689</t>
    </r>
  </si>
  <si>
    <t>Fitting M10 to 6 mm EO-2</t>
  </si>
  <si>
    <r>
      <rPr>
        <sz val="9"/>
        <color theme="1"/>
        <rFont val="Times New Roman"/>
        <family val="1"/>
      </rPr>
      <t>■</t>
    </r>
  </si>
  <si>
    <r>
      <rPr>
        <sz val="9"/>
        <color theme="1"/>
        <rFont val="宋体"/>
        <family val="3"/>
        <charset val="134"/>
      </rPr>
      <t>内六角螺栓</t>
    </r>
    <r>
      <rPr>
        <sz val="9"/>
        <color theme="1"/>
        <rFont val="Arial"/>
        <family val="2"/>
      </rPr>
      <t>769572</t>
    </r>
  </si>
  <si>
    <t>Capscrew M12×35</t>
  </si>
  <si>
    <r>
      <rPr>
        <sz val="9"/>
        <color theme="1"/>
        <rFont val="Arial"/>
        <family val="2"/>
      </rPr>
      <t>Not available separately</t>
    </r>
    <r>
      <rPr>
        <sz val="9"/>
        <color theme="1"/>
        <rFont val="宋体"/>
        <family val="3"/>
        <charset val="134"/>
      </rPr>
      <t>查看序号</t>
    </r>
    <r>
      <rPr>
        <sz val="9"/>
        <color theme="1"/>
        <rFont val="Arial"/>
        <family val="2"/>
      </rPr>
      <t>E</t>
    </r>
  </si>
  <si>
    <r>
      <rPr>
        <sz val="9"/>
        <color theme="1"/>
        <rFont val="宋体"/>
        <family val="3"/>
        <charset val="134"/>
      </rPr>
      <t>弹簧垫圈</t>
    </r>
    <r>
      <rPr>
        <sz val="9"/>
        <color theme="1"/>
        <rFont val="Arial"/>
        <family val="2"/>
      </rPr>
      <t>678991</t>
    </r>
  </si>
  <si>
    <t>Lockwasher 12</t>
  </si>
  <si>
    <r>
      <rPr>
        <sz val="9"/>
        <color theme="1"/>
        <rFont val="宋体"/>
        <family val="3"/>
        <charset val="134"/>
      </rPr>
      <t>隔套</t>
    </r>
    <r>
      <rPr>
        <sz val="9"/>
        <color theme="1"/>
        <rFont val="Arial"/>
        <family val="2"/>
      </rPr>
      <t>6517125</t>
    </r>
  </si>
  <si>
    <t>Piston Spacer</t>
  </si>
  <si>
    <r>
      <rPr>
        <sz val="9"/>
        <color theme="1"/>
        <rFont val="宋体"/>
        <family val="3"/>
        <charset val="134"/>
      </rPr>
      <t>垫块</t>
    </r>
    <r>
      <rPr>
        <sz val="9"/>
        <color theme="1"/>
        <rFont val="Arial"/>
        <family val="2"/>
      </rPr>
      <t>6052315</t>
    </r>
  </si>
  <si>
    <t xml:space="preserve">Space Bar </t>
  </si>
  <si>
    <r>
      <rPr>
        <sz val="9"/>
        <color theme="1"/>
        <rFont val="宋体"/>
        <family val="3"/>
        <charset val="134"/>
      </rPr>
      <t>内六角圆柱头螺钉</t>
    </r>
    <r>
      <rPr>
        <sz val="9"/>
        <color theme="1"/>
        <rFont val="Arial"/>
        <family val="2"/>
      </rPr>
      <t>767615</t>
    </r>
  </si>
  <si>
    <t xml:space="preserve">SCR-SH M10X1.5 </t>
  </si>
  <si>
    <r>
      <rPr>
        <sz val="9"/>
        <color theme="1"/>
        <rFont val="宋体"/>
        <family val="3"/>
        <charset val="134"/>
      </rPr>
      <t>接头</t>
    </r>
    <r>
      <rPr>
        <sz val="9"/>
        <color theme="1"/>
        <rFont val="Arial"/>
        <family val="2"/>
      </rPr>
      <t>28545123</t>
    </r>
  </si>
  <si>
    <t xml:space="preserve">Fitting </t>
  </si>
  <si>
    <r>
      <rPr>
        <sz val="9"/>
        <color theme="1"/>
        <rFont val="宋体"/>
        <family val="3"/>
        <charset val="134"/>
      </rPr>
      <t>油缸内部维修包</t>
    </r>
    <r>
      <rPr>
        <sz val="9"/>
        <color theme="1"/>
        <rFont val="Arial"/>
        <family val="2"/>
      </rPr>
      <t>6055389</t>
    </r>
  </si>
  <si>
    <t>Cylinder Intermal  Service Kit 6055389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</si>
  <si>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Times New Roman"/>
        <family val="1"/>
      </rPr>
      <t>□</t>
    </r>
    <r>
      <rPr>
        <sz val="9"/>
        <color theme="1"/>
        <rFont val="宋体"/>
        <family val="3"/>
        <charset val="134"/>
      </rPr>
      <t>序号</t>
    </r>
    <r>
      <rPr>
        <sz val="9"/>
        <color theme="1"/>
        <rFont val="Arial"/>
        <family val="2"/>
      </rPr>
      <t>12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13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14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16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17</t>
    </r>
  </si>
  <si>
    <t>255098510009</t>
  </si>
  <si>
    <r>
      <rPr>
        <sz val="9"/>
        <color theme="1"/>
        <rFont val="宋体"/>
        <family val="3"/>
        <charset val="134"/>
      </rPr>
      <t>铜制滑动支承维修包</t>
    </r>
    <r>
      <rPr>
        <sz val="9"/>
        <color theme="1"/>
        <rFont val="Arial"/>
        <family val="2"/>
      </rPr>
      <t>6055390</t>
    </r>
  </si>
  <si>
    <t>Bronze Bearing Service kit 6055390</t>
  </si>
  <si>
    <r>
      <rPr>
        <sz val="9"/>
        <color theme="1"/>
        <rFont val="宋体"/>
        <family val="3"/>
        <charset val="134"/>
      </rPr>
      <t>包含◎序号</t>
    </r>
    <r>
      <rPr>
        <sz val="9"/>
        <color theme="1"/>
        <rFont val="Arial"/>
        <family val="2"/>
      </rPr>
      <t>18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19</t>
    </r>
  </si>
  <si>
    <r>
      <rPr>
        <sz val="9"/>
        <color theme="1"/>
        <rFont val="宋体"/>
        <family val="3"/>
        <charset val="134"/>
      </rPr>
      <t>接头组件</t>
    </r>
    <r>
      <rPr>
        <sz val="9"/>
        <color theme="1"/>
        <rFont val="Arial"/>
        <family val="2"/>
      </rPr>
      <t>6045440</t>
    </r>
  </si>
  <si>
    <t>Fitting Group 645440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</si>
  <si>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Times New Roman"/>
        <family val="1"/>
      </rPr>
      <t>●</t>
    </r>
    <r>
      <rPr>
        <sz val="9"/>
        <color theme="1"/>
        <rFont val="宋体"/>
        <family val="3"/>
        <charset val="134"/>
      </rPr>
      <t>序号</t>
    </r>
    <r>
      <rPr>
        <sz val="9"/>
        <color theme="1"/>
        <rFont val="Arial"/>
        <family val="2"/>
      </rPr>
      <t>22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29</t>
    </r>
  </si>
  <si>
    <r>
      <rPr>
        <sz val="9"/>
        <color theme="1"/>
        <rFont val="宋体"/>
        <family val="3"/>
        <charset val="134"/>
      </rPr>
      <t>紧固件安装组件</t>
    </r>
    <r>
      <rPr>
        <sz val="9"/>
        <color theme="1"/>
        <rFont val="Arial"/>
        <family val="2"/>
      </rPr>
      <t>6045442</t>
    </r>
  </si>
  <si>
    <t>Mounting Kit 6045442</t>
  </si>
  <si>
    <r>
      <rPr>
        <sz val="9"/>
        <color theme="1"/>
        <rFont val="宋体"/>
        <family val="3"/>
        <charset val="134"/>
      </rPr>
      <t>包含</t>
    </r>
    <r>
      <rPr>
        <sz val="9"/>
        <color theme="1"/>
        <rFont val="Times New Roman"/>
        <family val="1"/>
      </rPr>
      <t>■</t>
    </r>
    <r>
      <rPr>
        <sz val="9"/>
        <color theme="1"/>
        <rFont val="宋体"/>
        <family val="3"/>
        <charset val="134"/>
      </rPr>
      <t>序号</t>
    </r>
    <r>
      <rPr>
        <sz val="9"/>
        <color theme="1"/>
        <rFont val="Arial"/>
        <family val="2"/>
      </rPr>
      <t>24</t>
    </r>
    <r>
      <rPr>
        <sz val="9"/>
        <color theme="1"/>
        <rFont val="宋体"/>
        <family val="3"/>
        <charset val="134"/>
      </rPr>
      <t>，</t>
    </r>
    <r>
      <rPr>
        <sz val="9"/>
        <color theme="1"/>
        <rFont val="Arial"/>
        <family val="2"/>
      </rPr>
      <t>25</t>
    </r>
  </si>
  <si>
    <t>255002056520 灭火器/fire extinguisher</t>
  </si>
  <si>
    <r>
      <rPr>
        <sz val="9"/>
        <color theme="1"/>
        <rFont val="宋体"/>
        <family val="3"/>
        <charset val="134"/>
      </rPr>
      <t>干粉灭火器（</t>
    </r>
    <r>
      <rPr>
        <sz val="9"/>
        <color theme="1"/>
        <rFont val="Arial"/>
        <family val="2"/>
      </rPr>
      <t>1kg</t>
    </r>
    <r>
      <rPr>
        <sz val="9"/>
        <color theme="1"/>
        <rFont val="宋体"/>
        <family val="3"/>
        <charset val="134"/>
      </rPr>
      <t>）</t>
    </r>
  </si>
  <si>
    <t>Dry powder fire extinguisher (1 kg)</t>
  </si>
  <si>
    <t>选装</t>
  </si>
  <si>
    <r>
      <rPr>
        <sz val="9"/>
        <color theme="1"/>
        <rFont val="宋体"/>
        <family val="3"/>
        <charset val="134"/>
      </rPr>
      <t>干粉灭火器（</t>
    </r>
    <r>
      <rPr>
        <sz val="9"/>
        <color theme="1"/>
        <rFont val="Arial"/>
        <family val="2"/>
      </rPr>
      <t>2kg）</t>
    </r>
  </si>
  <si>
    <t>Dry powder fire extinguisher (2 kg)</t>
  </si>
  <si>
    <r>
      <rPr>
        <sz val="9"/>
        <color theme="1"/>
        <rFont val="宋体"/>
        <family val="3"/>
        <charset val="134"/>
      </rPr>
      <t>螺钉</t>
    </r>
    <r>
      <rPr>
        <sz val="9"/>
        <color theme="1"/>
        <rFont val="Arial"/>
        <family val="2"/>
      </rPr>
      <t>M8X18.8</t>
    </r>
  </si>
  <si>
    <t>Screw M8X18.8</t>
  </si>
  <si>
    <t>灭火器挂架（1kg）</t>
  </si>
  <si>
    <t>Fire extinguisher hanger (1 kg)</t>
  </si>
  <si>
    <t>灭火器挂架（2kg）</t>
  </si>
  <si>
    <t>Fire extinguisher hanger (2 kg)</t>
  </si>
  <si>
    <t>280733220002 电控组件(松正-FED20N1)</t>
  </si>
  <si>
    <t>序号</t>
  </si>
  <si>
    <t>软件版本编码</t>
  </si>
  <si>
    <t>软件名称</t>
  </si>
  <si>
    <t>变更内容</t>
  </si>
  <si>
    <t>更新时间</t>
  </si>
  <si>
    <t>备注</t>
  </si>
  <si>
    <t>280733250001
280733250002</t>
  </si>
  <si>
    <t>DD_ST_20N1_NuoLi_80_V1.0 (SZ7733-DDNLZN-01)
P_YTL_20N1_NuoLi_80_V1.0 (SZ7735-YS2NLZN-01)</t>
  </si>
  <si>
    <t>2026.3.17</t>
  </si>
  <si>
    <t>首版</t>
  </si>
  <si>
    <t>280733250018
280733250002</t>
  </si>
  <si>
    <t>DD_ST_20N1_NuoLi_80_V1.1_17_20260518  P_YTL_20N1_NuoLi_80_V1.0_13_20260317</t>
  </si>
  <si>
    <t>2026.5.18</t>
  </si>
  <si>
    <t>软件可兼容覆盖上一版本</t>
  </si>
  <si>
    <t/>
  </si>
  <si>
    <t>280733220006 电控组件(松正-FE3D20N1--冷库)</t>
  </si>
  <si>
    <t>280733214006 电控组件(松正-FED20N1-电磁制动)</t>
  </si>
  <si>
    <t>280733250007 280733250002</t>
  </si>
  <si>
    <t>DD_ST_20N1(D)_NuoLi_IM_80_V1.0 (SZ7733-DDNLZN-01D)
P_YTL_20N1_NuoLi_80_V1.0 (SZ7735-YS2NLZN-01D)</t>
  </si>
  <si>
    <t>280733250020
280733250002</t>
  </si>
  <si>
    <t>DD_ST_20N1D_NuoLi_IM_80_V1.1_25_20260518 P_YTL_20N1_NuoLi_80_V1.0_13_20260317</t>
  </si>
  <si>
    <t>280733220001 电控组件(Curtis-F-FED20N1)</t>
  </si>
  <si>
    <t>280733250003
280733250004</t>
  </si>
  <si>
    <t>NBL_FE3D16-20N1_FOS 6.2.0.1_T.0.00_A.0.00_P.0.00</t>
  </si>
  <si>
    <t>2026.5.20</t>
  </si>
  <si>
    <t>280733220011 电控组件(Curtis-FED20N1--冷库)</t>
  </si>
  <si>
    <t>NBL_FE3D16-20N1_FOS4603_T.0.00_A.0.00_P.0.00</t>
  </si>
  <si>
    <t>280733220010 电控组件(Curtis-F-FE3D20N1-电磁制动)</t>
  </si>
  <si>
    <t>280733250012 280733250013</t>
  </si>
  <si>
    <t>NBL_FE3D16-20N1_EMB_FOS 6.2.0.1_T.0.00_A.0.00_P.0.00</t>
  </si>
  <si>
    <t>280733220003 电控组件(松正-FED20N1-比例阀)</t>
  </si>
  <si>
    <t>280733250005 280733250006</t>
  </si>
  <si>
    <t>DD_ST_20N1F_NuoLi_IM_80_V1.0 (SZ7733-DDNLZN-01F)
P_YTL_20N1F_NuoLi_IM_80_V1.0 (SZ7735-YS2NLZN-01F)</t>
  </si>
  <si>
    <t>280733250019
280733250006</t>
  </si>
  <si>
    <t>DD_ST_20N1F_NuoLi_IM_80_V1.1_36_20260518 P_YTL_20N1F_NuoLi_IM_80_V1.0_23_20260420</t>
  </si>
  <si>
    <t>·</t>
  </si>
  <si>
    <t>280733214012 电控组件(松正-FED20N1-比例阀电磁制动)</t>
  </si>
  <si>
    <t>280733250009 280733250006</t>
  </si>
  <si>
    <t>DD_ST_20N1F(D)_NuoLi_IM_80_V1.0 (SZ7733-DDNLZN-01FD)
P_YTL_20N1F_NuoLi_IM_80_V1.0 (SZ7735-YS2NLZN-01FD)</t>
  </si>
  <si>
    <t>280733250021
280733250006</t>
  </si>
  <si>
    <t>DD_ST_20N1FD_NuoLi_IM_80_V1.1_45_20260518 P_YTL_20N1F_NuoLi_IM_80_V1.0_23_20260420</t>
  </si>
  <si>
    <t>280733220005 电控组件(松正-FE3D20N1-比例阀电磁制动-冷库)</t>
  </si>
  <si>
    <t>280733220004 电控组件(Curtis-FE3D20N1-比例阀)</t>
  </si>
  <si>
    <t>280733250010
280733250011</t>
  </si>
  <si>
    <t>280733220009 电控组件(Curtis-FE3D20N1-比例阀电磁制动)</t>
  </si>
  <si>
    <t>280733250014
280733250015</t>
  </si>
  <si>
    <t>NBL_FE3D16-20N1_PV_EMB_FOS 6.2.0.1_T.0.00_A.0.00_P.0.00</t>
  </si>
  <si>
    <t>NBL_FE3D16-20N1_PV_FOS 6.2.0.1_T.0.00_A.0.00_P.0.00</t>
    <phoneticPr fontId="5" type="noConversion"/>
  </si>
  <si>
    <t>1.转弯角度更改 
2.报故障的低电压高电压更改 3.关联转角过压低压故障</t>
    <phoneticPr fontId="5" type="noConversion"/>
  </si>
  <si>
    <t>带电磁驻车制动电机-行走</t>
    <phoneticPr fontId="5" type="noConversion"/>
  </si>
  <si>
    <t>电磁驻车制动</t>
    <phoneticPr fontId="5" type="noConversion"/>
  </si>
  <si>
    <t>国际</t>
    <phoneticPr fontId="5" type="noConversion"/>
  </si>
  <si>
    <t>美国</t>
    <phoneticPr fontId="5" type="noConversion"/>
  </si>
  <si>
    <t>国内</t>
    <phoneticPr fontId="5" type="noConversion"/>
  </si>
  <si>
    <t>新增软件版本更新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</si>
</sst>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7">
    <numFmt numFmtId="176" formatCode="_ [$€-2]* #,##0.00_ ;_ [$€-2]* \-#,##0.00_ ;_ [$€-2]* &quot;-&quot;??_ "/>
    <numFmt numFmtId="177" formatCode="0_);[Red]\(0\)"/>
    <numFmt numFmtId="178" formatCode="0_ "/>
    <numFmt numFmtId="179" formatCode="0.00_ "/>
    <numFmt numFmtId="180" formatCode="#,##0_ "/>
    <numFmt numFmtId="181" formatCode="000000"/>
    <numFmt numFmtId="182" formatCode="0.00_);[Red]\(0.00\)"/>
  </numFmts>
  <fonts count="53" x14ac:knownFonts="1">
    <font>
      <sz val="11"/>
      <color theme="1"/>
      <name val="宋体"/>
      <charset val="134"/>
      <scheme val="minor"/>
    </font>
    <font>
      <b/>
      <sz val="14"/>
      <color theme="1"/>
      <name val="宋体"/>
      <family val="3"/>
      <charset val="134"/>
      <scheme val="major"/>
    </font>
    <font>
      <sz val="9"/>
      <color theme="1"/>
      <name val="宋体"/>
      <family val="3"/>
      <charset val="134"/>
      <scheme val="major"/>
    </font>
    <font>
      <b/>
      <sz val="9"/>
      <color theme="1"/>
      <name val="宋体"/>
      <family val="3"/>
      <charset val="134"/>
    </font>
    <font>
      <sz val="9"/>
      <color theme="1"/>
      <name val="宋体"/>
      <family val="3"/>
      <charset val="134"/>
    </font>
    <font>
      <sz val="9"/>
      <name val="宋体"/>
      <family val="3"/>
      <charset val="134"/>
      <scheme val="minor"/>
    </font>
    <font>
      <sz val="9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sz val="9"/>
      <color theme="1"/>
      <name val="Arial"/>
      <family val="2"/>
    </font>
    <font>
      <b/>
      <sz val="9"/>
      <color theme="1"/>
      <name val="Arial"/>
      <family val="2"/>
    </font>
    <font>
      <sz val="11"/>
      <color theme="1"/>
      <name val="宋体"/>
      <family val="3"/>
      <charset val="134"/>
      <scheme val="minor"/>
    </font>
    <font>
      <sz val="12"/>
      <name val="Arial"/>
      <family val="2"/>
    </font>
    <font>
      <b/>
      <sz val="11"/>
      <color theme="1"/>
      <name val="Times New Roman"/>
      <family val="1"/>
    </font>
    <font>
      <sz val="11"/>
      <color theme="1"/>
      <name val="Times New Roman"/>
      <family val="1"/>
    </font>
    <font>
      <b/>
      <sz val="10"/>
      <color theme="1"/>
      <name val="宋体"/>
      <family val="3"/>
      <charset val="134"/>
    </font>
    <font>
      <b/>
      <sz val="10"/>
      <color theme="1"/>
      <name val="Arial"/>
      <family val="2"/>
    </font>
    <font>
      <sz val="9"/>
      <name val="Arial"/>
      <family val="2"/>
    </font>
    <font>
      <sz val="9"/>
      <color rgb="FF000000"/>
      <name val="Arial"/>
      <family val="2"/>
    </font>
    <font>
      <sz val="9"/>
      <color rgb="FFFF0000"/>
      <name val="Arial"/>
      <family val="2"/>
    </font>
    <font>
      <b/>
      <sz val="12"/>
      <name val="宋体"/>
      <family val="3"/>
      <charset val="134"/>
    </font>
    <font>
      <sz val="11"/>
      <name val="宋体"/>
      <family val="3"/>
      <charset val="134"/>
      <scheme val="minor"/>
    </font>
    <font>
      <sz val="10"/>
      <name val="宋体"/>
      <family val="3"/>
      <charset val="134"/>
      <scheme val="minor"/>
    </font>
    <font>
      <sz val="10"/>
      <name val="Times New Roman"/>
      <family val="1"/>
    </font>
    <font>
      <sz val="10"/>
      <color theme="1"/>
      <name val="宋体"/>
      <family val="3"/>
      <charset val="134"/>
      <scheme val="minor"/>
    </font>
    <font>
      <b/>
      <sz val="10"/>
      <name val="宋体"/>
      <family val="3"/>
      <charset val="134"/>
      <scheme val="minor"/>
    </font>
    <font>
      <strike/>
      <sz val="9"/>
      <color theme="1"/>
      <name val="宋体"/>
      <family val="3"/>
      <charset val="134"/>
    </font>
    <font>
      <sz val="11"/>
      <color theme="1"/>
      <name val="Arial"/>
      <family val="2"/>
    </font>
    <font>
      <sz val="9"/>
      <name val="宋体"/>
      <family val="3"/>
      <charset val="134"/>
    </font>
    <font>
      <sz val="9"/>
      <name val="Times New Roman"/>
      <family val="1"/>
    </font>
    <font>
      <sz val="12"/>
      <color theme="1"/>
      <name val="宋体"/>
      <family val="3"/>
      <charset val="134"/>
    </font>
    <font>
      <strike/>
      <sz val="9"/>
      <color theme="1"/>
      <name val="Arial"/>
      <family val="2"/>
    </font>
    <font>
      <sz val="10"/>
      <color theme="1"/>
      <name val="Arial"/>
      <family val="2"/>
    </font>
    <font>
      <sz val="8"/>
      <color theme="1"/>
      <name val="Arial"/>
      <family val="2"/>
    </font>
    <font>
      <b/>
      <sz val="9"/>
      <name val="Arial"/>
      <family val="2"/>
    </font>
    <font>
      <sz val="9"/>
      <color theme="1"/>
      <name val="微软雅黑"/>
      <family val="2"/>
      <charset val="134"/>
    </font>
    <font>
      <b/>
      <sz val="12"/>
      <name val="Arial"/>
      <family val="2"/>
    </font>
    <font>
      <sz val="10"/>
      <name val="Arial"/>
      <family val="2"/>
    </font>
    <font>
      <sz val="10"/>
      <color rgb="FF000000"/>
      <name val="Arial"/>
      <family val="2"/>
    </font>
    <font>
      <sz val="11"/>
      <color rgb="FF000000"/>
      <name val="宋体"/>
      <family val="3"/>
      <charset val="134"/>
    </font>
    <font>
      <sz val="10"/>
      <color rgb="FF000000"/>
      <name val="宋体"/>
      <family val="3"/>
      <charset val="134"/>
      <scheme val="minor"/>
    </font>
    <font>
      <sz val="11"/>
      <color rgb="FF006100"/>
      <name val="宋体"/>
      <family val="3"/>
      <charset val="134"/>
      <scheme val="minor"/>
    </font>
    <font>
      <sz val="11"/>
      <color rgb="FF9C0006"/>
      <name val="宋体"/>
      <family val="3"/>
      <charset val="134"/>
      <scheme val="minor"/>
    </font>
    <font>
      <sz val="8"/>
      <color indexed="8"/>
      <name val="宋体"/>
      <family val="3"/>
      <charset val="134"/>
    </font>
    <font>
      <sz val="10"/>
      <color theme="1"/>
      <name val="楷体"/>
      <family val="3"/>
      <charset val="134"/>
    </font>
    <font>
      <sz val="10"/>
      <color rgb="FF000000"/>
      <name val="宋体"/>
      <family val="3"/>
      <charset val="134"/>
    </font>
    <font>
      <sz val="9"/>
      <color rgb="FF000000"/>
      <name val="宋体"/>
      <family val="3"/>
      <charset val="134"/>
    </font>
    <font>
      <b/>
      <sz val="9"/>
      <name val="宋体"/>
      <family val="3"/>
      <charset val="134"/>
    </font>
    <font>
      <sz val="9"/>
      <color theme="1"/>
      <name val="Times New Roman"/>
      <family val="1"/>
    </font>
    <font>
      <b/>
      <sz val="9"/>
      <color theme="1"/>
      <name val="微软雅黑"/>
      <family val="2"/>
      <charset val="134"/>
    </font>
    <font>
      <sz val="9"/>
      <color theme="1"/>
      <name val="Calibri"/>
      <family val="2"/>
    </font>
    <font>
      <sz val="8"/>
      <color theme="1"/>
      <name val="宋体"/>
      <family val="3"/>
      <charset val="134"/>
    </font>
    <font>
      <sz val="11"/>
      <color rgb="FF000000"/>
      <name val="Times New Roman"/>
      <family val="1"/>
    </font>
    <font>
      <b/>
      <sz val="11"/>
      <color indexed="8"/>
      <name val="宋体"/>
      <family val="3"/>
      <charset val="134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</fills>
  <borders count="54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</borders>
  <cellStyleXfs count="18">
    <xf numFmtId="176" fontId="0" fillId="0" borderId="0">
      <alignment vertical="center"/>
    </xf>
    <xf numFmtId="176" fontId="40" fillId="7" borderId="0" applyNumberFormat="0" applyBorder="0" applyAlignment="0" applyProtection="0">
      <alignment vertical="center"/>
    </xf>
    <xf numFmtId="176" fontId="41" fillId="8" borderId="0" applyNumberFormat="0" applyBorder="0" applyAlignment="0" applyProtection="0">
      <alignment vertical="center"/>
    </xf>
    <xf numFmtId="176" fontId="7" fillId="0" borderId="0"/>
    <xf numFmtId="176" fontId="7" fillId="0" borderId="0"/>
    <xf numFmtId="176" fontId="7" fillId="0" borderId="0"/>
    <xf numFmtId="176" fontId="7" fillId="0" borderId="0"/>
    <xf numFmtId="176" fontId="7" fillId="0" borderId="0"/>
    <xf numFmtId="176" fontId="10" fillId="0" borderId="0">
      <alignment vertical="center"/>
    </xf>
    <xf numFmtId="176" fontId="10" fillId="0" borderId="0">
      <alignment vertical="center"/>
    </xf>
    <xf numFmtId="176" fontId="10" fillId="0" borderId="0">
      <alignment vertical="center"/>
    </xf>
    <xf numFmtId="176" fontId="10" fillId="0" borderId="0">
      <alignment vertical="center"/>
    </xf>
    <xf numFmtId="176" fontId="10" fillId="0" borderId="0"/>
    <xf numFmtId="176" fontId="10" fillId="0" borderId="0">
      <alignment vertical="center"/>
    </xf>
    <xf numFmtId="176" fontId="10" fillId="0" borderId="0"/>
    <xf numFmtId="176" fontId="10" fillId="0" borderId="0"/>
    <xf numFmtId="176" fontId="10" fillId="0" borderId="0"/>
    <xf numFmtId="49" fontId="42" fillId="0" borderId="53" applyFill="0">
      <alignment horizontal="left" vertical="center" wrapText="1"/>
      <protection locked="0"/>
    </xf>
  </cellStyleXfs>
  <cellXfs count="792">
    <xf numFmtId="176" fontId="0" fillId="0" borderId="0" xfId="0">
      <alignment vertical="center"/>
    </xf>
    <xf numFmtId="176" fontId="2" fillId="0" borderId="5" xfId="0" applyFont="1" applyBorder="1" applyAlignment="1">
      <alignment horizontal="center" vertical="center"/>
    </xf>
    <xf numFmtId="177" fontId="3" fillId="0" borderId="5" xfId="0" applyNumberFormat="1" applyFont="1" applyBorder="1" applyAlignment="1">
      <alignment horizontal="center" vertical="center"/>
    </xf>
    <xf numFmtId="177" fontId="3" fillId="0" borderId="6" xfId="0" applyNumberFormat="1" applyFont="1" applyBorder="1" applyAlignment="1">
      <alignment horizontal="center" vertical="center"/>
    </xf>
    <xf numFmtId="0" fontId="2" fillId="0" borderId="5" xfId="0" applyNumberFormat="1" applyFont="1" applyBorder="1" applyAlignment="1">
      <alignment horizontal="center" vertical="center"/>
    </xf>
    <xf numFmtId="178" fontId="4" fillId="2" borderId="5" xfId="0" applyNumberFormat="1" applyFont="1" applyFill="1" applyBorder="1" applyAlignment="1">
      <alignment horizontal="left" vertical="center" wrapText="1"/>
    </xf>
    <xf numFmtId="178" fontId="4" fillId="2" borderId="6" xfId="0" applyNumberFormat="1" applyFont="1" applyFill="1" applyBorder="1" applyAlignment="1">
      <alignment horizontal="left" vertical="center" wrapText="1"/>
    </xf>
    <xf numFmtId="178" fontId="4" fillId="3" borderId="5" xfId="0" applyNumberFormat="1" applyFont="1" applyFill="1" applyBorder="1" applyAlignment="1">
      <alignment horizontal="left" vertical="center" wrapText="1"/>
    </xf>
    <xf numFmtId="178" fontId="4" fillId="3" borderId="6" xfId="0" applyNumberFormat="1" applyFont="1" applyFill="1" applyBorder="1" applyAlignment="1">
      <alignment horizontal="left" vertical="center" wrapText="1"/>
    </xf>
    <xf numFmtId="176" fontId="5" fillId="0" borderId="5" xfId="0" applyFont="1" applyBorder="1" applyAlignment="1">
      <alignment horizontal="left" vertical="center"/>
    </xf>
    <xf numFmtId="177" fontId="5" fillId="0" borderId="5" xfId="0" applyNumberFormat="1" applyFont="1" applyBorder="1" applyAlignment="1">
      <alignment horizontal="center" vertical="center"/>
    </xf>
    <xf numFmtId="177" fontId="5" fillId="0" borderId="8" xfId="0" applyNumberFormat="1" applyFont="1" applyBorder="1" applyAlignment="1">
      <alignment horizontal="center" vertical="center"/>
    </xf>
    <xf numFmtId="177" fontId="5" fillId="0" borderId="6" xfId="0" applyNumberFormat="1" applyFont="1" applyBorder="1" applyAlignment="1">
      <alignment horizontal="center" vertical="center" wrapText="1"/>
    </xf>
    <xf numFmtId="0" fontId="2" fillId="0" borderId="10" xfId="0" applyNumberFormat="1" applyFont="1" applyBorder="1" applyAlignment="1">
      <alignment horizontal="center" vertical="center"/>
    </xf>
    <xf numFmtId="176" fontId="6" fillId="0" borderId="10" xfId="0" applyFont="1" applyBorder="1" applyAlignment="1">
      <alignment vertical="center"/>
    </xf>
    <xf numFmtId="177" fontId="6" fillId="0" borderId="10" xfId="0" applyNumberFormat="1" applyFont="1" applyBorder="1" applyAlignment="1">
      <alignment horizontal="center" vertical="center"/>
    </xf>
    <xf numFmtId="177" fontId="6" fillId="0" borderId="11" xfId="0" applyNumberFormat="1" applyFont="1" applyBorder="1" applyAlignment="1">
      <alignment horizontal="center" vertical="center"/>
    </xf>
    <xf numFmtId="177" fontId="6" fillId="0" borderId="12" xfId="0" applyNumberFormat="1" applyFont="1" applyBorder="1" applyAlignment="1">
      <alignment horizontal="center" vertical="center" wrapText="1"/>
    </xf>
    <xf numFmtId="176" fontId="2" fillId="0" borderId="0" xfId="0" applyFont="1" applyBorder="1" applyAlignment="1">
      <alignment horizontal="center" vertical="center"/>
    </xf>
    <xf numFmtId="176" fontId="6" fillId="0" borderId="0" xfId="0" applyFont="1" applyBorder="1" applyAlignment="1">
      <alignment vertical="center"/>
    </xf>
    <xf numFmtId="177" fontId="6" fillId="0" borderId="0" xfId="0" applyNumberFormat="1" applyFont="1" applyBorder="1" applyAlignment="1">
      <alignment horizontal="center" vertical="center"/>
    </xf>
    <xf numFmtId="177" fontId="6" fillId="0" borderId="0" xfId="0" applyNumberFormat="1" applyFont="1" applyBorder="1" applyAlignment="1">
      <alignment horizontal="center" vertical="center" wrapText="1"/>
    </xf>
    <xf numFmtId="176" fontId="0" fillId="0" borderId="0" xfId="0" applyAlignment="1"/>
    <xf numFmtId="178" fontId="4" fillId="2" borderId="5" xfId="0" applyNumberFormat="1" applyFont="1" applyFill="1" applyBorder="1" applyAlignment="1">
      <alignment vertical="center" wrapText="1"/>
    </xf>
    <xf numFmtId="178" fontId="4" fillId="3" borderId="5" xfId="0" applyNumberFormat="1" applyFont="1" applyFill="1" applyBorder="1" applyAlignment="1">
      <alignment vertical="center" wrapText="1"/>
    </xf>
    <xf numFmtId="49" fontId="7" fillId="2" borderId="5" xfId="0" applyNumberFormat="1" applyFont="1" applyFill="1" applyBorder="1" applyAlignment="1">
      <alignment horizontal="center" vertical="center" wrapText="1"/>
    </xf>
    <xf numFmtId="1" fontId="7" fillId="2" borderId="5" xfId="0" applyNumberFormat="1" applyFont="1" applyFill="1" applyBorder="1" applyAlignment="1">
      <alignment horizontal="center" vertical="center" wrapText="1"/>
    </xf>
    <xf numFmtId="176" fontId="0" fillId="2" borderId="5" xfId="0" applyFill="1" applyBorder="1" applyAlignment="1">
      <alignment vertical="center" wrapText="1"/>
    </xf>
    <xf numFmtId="176" fontId="2" fillId="0" borderId="10" xfId="0" applyFont="1" applyBorder="1" applyAlignment="1">
      <alignment horizontal="center" vertical="center"/>
    </xf>
    <xf numFmtId="177" fontId="5" fillId="3" borderId="6" xfId="0" applyNumberFormat="1" applyFont="1" applyFill="1" applyBorder="1" applyAlignment="1">
      <alignment horizontal="center" vertical="center" wrapText="1"/>
    </xf>
    <xf numFmtId="49" fontId="7" fillId="0" borderId="5" xfId="0" applyNumberFormat="1" applyFont="1" applyFill="1" applyBorder="1" applyAlignment="1">
      <alignment horizontal="center" vertical="center" wrapText="1"/>
    </xf>
    <xf numFmtId="49" fontId="7" fillId="0" borderId="13" xfId="0" applyNumberFormat="1" applyFont="1" applyFill="1" applyBorder="1" applyAlignment="1">
      <alignment horizontal="left" vertical="center" wrapText="1"/>
    </xf>
    <xf numFmtId="178" fontId="4" fillId="2" borderId="14" xfId="0" applyNumberFormat="1" applyFont="1" applyFill="1" applyBorder="1" applyAlignment="1">
      <alignment vertical="center" wrapText="1"/>
    </xf>
    <xf numFmtId="176" fontId="2" fillId="0" borderId="15" xfId="0" applyFont="1" applyBorder="1" applyAlignment="1">
      <alignment horizontal="center" vertical="center"/>
    </xf>
    <xf numFmtId="176" fontId="2" fillId="0" borderId="16" xfId="0" applyFont="1" applyBorder="1" applyAlignment="1">
      <alignment horizontal="center" vertical="center"/>
    </xf>
    <xf numFmtId="176" fontId="8" fillId="0" borderId="0" xfId="0" applyFont="1">
      <alignment vertical="center"/>
    </xf>
    <xf numFmtId="176" fontId="8" fillId="0" borderId="0" xfId="0" applyFont="1" applyAlignment="1">
      <alignment horizontal="center" vertical="center"/>
    </xf>
    <xf numFmtId="177" fontId="9" fillId="0" borderId="17" xfId="0" applyNumberFormat="1" applyFont="1" applyFill="1" applyBorder="1" applyAlignment="1">
      <alignment horizontal="center" vertical="center"/>
    </xf>
    <xf numFmtId="49" fontId="9" fillId="0" borderId="17" xfId="0" applyNumberFormat="1" applyFont="1" applyFill="1" applyBorder="1" applyAlignment="1">
      <alignment horizontal="center" vertical="center"/>
    </xf>
    <xf numFmtId="49" fontId="9" fillId="0" borderId="18" xfId="0" applyNumberFormat="1" applyFont="1" applyFill="1" applyBorder="1" applyAlignment="1">
      <alignment horizontal="center" vertical="center"/>
    </xf>
    <xf numFmtId="177" fontId="8" fillId="0" borderId="5" xfId="0" applyNumberFormat="1" applyFont="1" applyFill="1" applyBorder="1" applyAlignment="1">
      <alignment horizontal="center" vertical="center"/>
    </xf>
    <xf numFmtId="176" fontId="8" fillId="0" borderId="5" xfId="0" applyFont="1" applyFill="1" applyBorder="1" applyAlignment="1">
      <alignment vertical="center"/>
    </xf>
    <xf numFmtId="177" fontId="8" fillId="0" borderId="5" xfId="0" applyNumberFormat="1" applyFont="1" applyFill="1" applyBorder="1" applyAlignment="1">
      <alignment horizontal="center" vertical="center" wrapText="1"/>
    </xf>
    <xf numFmtId="176" fontId="4" fillId="0" borderId="6" xfId="0" applyFont="1" applyFill="1" applyBorder="1" applyAlignment="1">
      <alignment horizontal="center" vertical="center"/>
    </xf>
    <xf numFmtId="176" fontId="8" fillId="0" borderId="5" xfId="0" applyFont="1" applyFill="1" applyBorder="1" applyAlignment="1">
      <alignment horizontal="left" vertical="center" wrapText="1"/>
    </xf>
    <xf numFmtId="176" fontId="8" fillId="0" borderId="6" xfId="0" applyFont="1" applyFill="1" applyBorder="1" applyAlignment="1">
      <alignment horizontal="center" vertical="center"/>
    </xf>
    <xf numFmtId="176" fontId="4" fillId="0" borderId="5" xfId="0" applyFont="1" applyFill="1" applyBorder="1" applyAlignment="1">
      <alignment horizontal="left" vertical="center" wrapText="1"/>
    </xf>
    <xf numFmtId="178" fontId="8" fillId="0" borderId="5" xfId="0" applyNumberFormat="1" applyFont="1" applyFill="1" applyBorder="1" applyAlignment="1">
      <alignment horizontal="center" vertical="center"/>
    </xf>
    <xf numFmtId="176" fontId="8" fillId="0" borderId="5" xfId="0" applyFont="1" applyFill="1" applyBorder="1">
      <alignment vertical="center"/>
    </xf>
    <xf numFmtId="177" fontId="8" fillId="0" borderId="0" xfId="0" applyNumberFormat="1" applyFont="1" applyBorder="1">
      <alignment vertical="center"/>
    </xf>
    <xf numFmtId="176" fontId="8" fillId="0" borderId="0" xfId="0" applyFont="1" applyBorder="1">
      <alignment vertical="center"/>
    </xf>
    <xf numFmtId="176" fontId="8" fillId="0" borderId="19" xfId="0" applyFont="1" applyBorder="1">
      <alignment vertical="center"/>
    </xf>
    <xf numFmtId="177" fontId="8" fillId="0" borderId="14" xfId="0" applyNumberFormat="1" applyFont="1" applyBorder="1" applyAlignment="1">
      <alignment horizontal="center" vertical="center" wrapText="1"/>
    </xf>
    <xf numFmtId="177" fontId="8" fillId="0" borderId="5" xfId="0" applyNumberFormat="1" applyFont="1" applyBorder="1" applyAlignment="1">
      <alignment horizontal="center" vertical="center" wrapText="1"/>
    </xf>
    <xf numFmtId="49" fontId="8" fillId="0" borderId="5" xfId="11" applyNumberFormat="1" applyFont="1" applyBorder="1" applyAlignment="1">
      <alignment vertical="center"/>
    </xf>
    <xf numFmtId="176" fontId="8" fillId="0" borderId="5" xfId="0" applyFont="1" applyBorder="1" applyAlignment="1">
      <alignment vertical="center" wrapText="1"/>
    </xf>
    <xf numFmtId="177" fontId="8" fillId="0" borderId="6" xfId="0" applyNumberFormat="1" applyFont="1" applyBorder="1" applyAlignment="1">
      <alignment horizontal="center" vertical="center" wrapText="1"/>
    </xf>
    <xf numFmtId="178" fontId="8" fillId="0" borderId="5" xfId="0" applyNumberFormat="1" applyFont="1" applyBorder="1" applyAlignment="1">
      <alignment vertical="center" wrapText="1"/>
    </xf>
    <xf numFmtId="177" fontId="8" fillId="0" borderId="10" xfId="0" applyNumberFormat="1" applyFont="1" applyBorder="1" applyAlignment="1">
      <alignment horizontal="center" vertical="center" wrapText="1"/>
    </xf>
    <xf numFmtId="178" fontId="8" fillId="0" borderId="10" xfId="0" applyNumberFormat="1" applyFont="1" applyBorder="1" applyAlignment="1">
      <alignment vertical="center" wrapText="1"/>
    </xf>
    <xf numFmtId="176" fontId="8" fillId="0" borderId="10" xfId="0" applyFont="1" applyBorder="1" applyAlignment="1">
      <alignment vertical="center" wrapText="1"/>
    </xf>
    <xf numFmtId="177" fontId="8" fillId="0" borderId="12" xfId="0" applyNumberFormat="1" applyFont="1" applyBorder="1" applyAlignment="1">
      <alignment horizontal="center" vertical="center" wrapText="1"/>
    </xf>
    <xf numFmtId="177" fontId="8" fillId="0" borderId="0" xfId="0" applyNumberFormat="1" applyFont="1">
      <alignment vertical="center"/>
    </xf>
    <xf numFmtId="176" fontId="8" fillId="0" borderId="0" xfId="0" applyFont="1" applyAlignment="1">
      <alignment vertical="center"/>
    </xf>
    <xf numFmtId="177" fontId="8" fillId="0" borderId="0" xfId="0" applyNumberFormat="1" applyFont="1" applyAlignment="1">
      <alignment horizontal="center" vertical="center"/>
    </xf>
    <xf numFmtId="176" fontId="10" fillId="0" borderId="0" xfId="13">
      <alignment vertical="center"/>
    </xf>
    <xf numFmtId="176" fontId="11" fillId="0" borderId="0" xfId="5" applyFont="1"/>
    <xf numFmtId="176" fontId="12" fillId="0" borderId="0" xfId="0" applyFont="1" applyFill="1">
      <alignment vertical="center"/>
    </xf>
    <xf numFmtId="176" fontId="13" fillId="0" borderId="0" xfId="0" applyFont="1" applyFill="1">
      <alignment vertical="center"/>
    </xf>
    <xf numFmtId="177" fontId="9" fillId="0" borderId="23" xfId="0" applyNumberFormat="1" applyFont="1" applyBorder="1" applyAlignment="1">
      <alignment horizontal="center" vertical="center"/>
    </xf>
    <xf numFmtId="177" fontId="9" fillId="0" borderId="5" xfId="0" applyNumberFormat="1" applyFont="1" applyBorder="1" applyAlignment="1">
      <alignment horizontal="center" vertical="center"/>
    </xf>
    <xf numFmtId="179" fontId="9" fillId="0" borderId="5" xfId="0" applyNumberFormat="1" applyFont="1" applyBorder="1" applyAlignment="1">
      <alignment horizontal="left" vertical="center"/>
    </xf>
    <xf numFmtId="177" fontId="9" fillId="0" borderId="6" xfId="0" applyNumberFormat="1" applyFont="1" applyBorder="1" applyAlignment="1">
      <alignment horizontal="center" vertical="center" wrapText="1"/>
    </xf>
    <xf numFmtId="176" fontId="8" fillId="0" borderId="0" xfId="13" applyFont="1" applyBorder="1" applyAlignment="1">
      <alignment horizontal="center" vertical="center"/>
    </xf>
    <xf numFmtId="176" fontId="8" fillId="0" borderId="0" xfId="13" applyFont="1" applyBorder="1">
      <alignment vertical="center"/>
    </xf>
    <xf numFmtId="176" fontId="8" fillId="0" borderId="5" xfId="0" applyFont="1" applyBorder="1" applyAlignment="1">
      <alignment vertical="center"/>
    </xf>
    <xf numFmtId="177" fontId="16" fillId="0" borderId="5" xfId="0" applyNumberFormat="1" applyFont="1" applyBorder="1" applyAlignment="1">
      <alignment horizontal="center" vertical="center"/>
    </xf>
    <xf numFmtId="178" fontId="16" fillId="0" borderId="5" xfId="0" applyNumberFormat="1" applyFont="1" applyBorder="1" applyAlignment="1">
      <alignment horizontal="center" vertical="center"/>
    </xf>
    <xf numFmtId="176" fontId="17" fillId="0" borderId="5" xfId="0" applyFont="1" applyBorder="1" applyAlignment="1">
      <alignment horizontal="left" vertical="center" wrapText="1"/>
    </xf>
    <xf numFmtId="177" fontId="17" fillId="0" borderId="5" xfId="0" applyNumberFormat="1" applyFont="1" applyBorder="1" applyAlignment="1">
      <alignment horizontal="center" vertical="center" wrapText="1"/>
    </xf>
    <xf numFmtId="176" fontId="17" fillId="0" borderId="6" xfId="0" applyFont="1" applyBorder="1" applyAlignment="1">
      <alignment horizontal="center" vertical="center" wrapText="1"/>
    </xf>
    <xf numFmtId="177" fontId="8" fillId="0" borderId="5" xfId="0" applyNumberFormat="1" applyFont="1" applyBorder="1" applyAlignment="1">
      <alignment horizontal="center" vertical="center"/>
    </xf>
    <xf numFmtId="176" fontId="17" fillId="0" borderId="6" xfId="0" applyFont="1" applyFill="1" applyBorder="1" applyAlignment="1">
      <alignment horizontal="center" vertical="center" wrapText="1"/>
    </xf>
    <xf numFmtId="178" fontId="8" fillId="0" borderId="5" xfId="0" applyNumberFormat="1" applyFont="1" applyBorder="1" applyAlignment="1">
      <alignment horizontal="center" vertical="center"/>
    </xf>
    <xf numFmtId="176" fontId="8" fillId="0" borderId="5" xfId="0" applyFont="1" applyBorder="1" applyAlignment="1">
      <alignment horizontal="left" vertical="center" wrapText="1"/>
    </xf>
    <xf numFmtId="176" fontId="18" fillId="0" borderId="6" xfId="0" applyFont="1" applyBorder="1" applyAlignment="1">
      <alignment horizontal="center" vertical="center" wrapText="1"/>
    </xf>
    <xf numFmtId="176" fontId="8" fillId="0" borderId="5" xfId="0" applyFont="1" applyBorder="1" applyAlignment="1">
      <alignment horizontal="left" vertical="center"/>
    </xf>
    <xf numFmtId="176" fontId="16" fillId="0" borderId="6" xfId="0" applyFont="1" applyBorder="1" applyAlignment="1">
      <alignment horizontal="center" vertical="center"/>
    </xf>
    <xf numFmtId="177" fontId="8" fillId="0" borderId="14" xfId="5" applyNumberFormat="1" applyFont="1" applyBorder="1" applyAlignment="1">
      <alignment horizontal="center" vertical="center" wrapText="1"/>
    </xf>
    <xf numFmtId="177" fontId="8" fillId="0" borderId="5" xfId="5" applyNumberFormat="1" applyFont="1" applyBorder="1" applyAlignment="1">
      <alignment horizontal="center" vertical="center" wrapText="1"/>
    </xf>
    <xf numFmtId="49" fontId="8" fillId="0" borderId="5" xfId="11" applyNumberFormat="1" applyFont="1" applyBorder="1" applyAlignment="1">
      <alignment horizontal="center" vertical="center"/>
    </xf>
    <xf numFmtId="176" fontId="8" fillId="0" borderId="5" xfId="5" applyFont="1" applyBorder="1" applyAlignment="1">
      <alignment horizontal="left" vertical="center" wrapText="1"/>
    </xf>
    <xf numFmtId="177" fontId="8" fillId="0" borderId="6" xfId="5" applyNumberFormat="1" applyFont="1" applyBorder="1" applyAlignment="1">
      <alignment horizontal="center" vertical="center" wrapText="1"/>
    </xf>
    <xf numFmtId="178" fontId="8" fillId="0" borderId="5" xfId="5" applyNumberFormat="1" applyFont="1" applyBorder="1" applyAlignment="1">
      <alignment horizontal="center" vertical="center" wrapText="1"/>
    </xf>
    <xf numFmtId="177" fontId="8" fillId="0" borderId="10" xfId="5" applyNumberFormat="1" applyFont="1" applyBorder="1" applyAlignment="1">
      <alignment horizontal="center" vertical="center" wrapText="1"/>
    </xf>
    <xf numFmtId="178" fontId="8" fillId="0" borderId="10" xfId="5" applyNumberFormat="1" applyFont="1" applyBorder="1" applyAlignment="1">
      <alignment horizontal="center" vertical="center" wrapText="1"/>
    </xf>
    <xf numFmtId="176" fontId="8" fillId="0" borderId="10" xfId="5" applyFont="1" applyBorder="1" applyAlignment="1">
      <alignment horizontal="left" vertical="center" wrapText="1"/>
    </xf>
    <xf numFmtId="177" fontId="8" fillId="0" borderId="12" xfId="5" applyNumberFormat="1" applyFont="1" applyBorder="1" applyAlignment="1">
      <alignment horizontal="center" vertical="center" wrapText="1"/>
    </xf>
    <xf numFmtId="176" fontId="8" fillId="0" borderId="0" xfId="5" applyFont="1" applyBorder="1" applyAlignment="1">
      <alignment horizontal="center" vertical="center"/>
    </xf>
    <xf numFmtId="177" fontId="8" fillId="0" borderId="0" xfId="5" applyNumberFormat="1" applyFont="1" applyBorder="1" applyAlignment="1">
      <alignment horizontal="center" vertical="center" wrapText="1"/>
    </xf>
    <xf numFmtId="178" fontId="8" fillId="0" borderId="0" xfId="5" applyNumberFormat="1" applyFont="1" applyBorder="1" applyAlignment="1">
      <alignment horizontal="center" vertical="center" wrapText="1"/>
    </xf>
    <xf numFmtId="176" fontId="8" fillId="0" borderId="0" xfId="5" applyFont="1" applyBorder="1" applyAlignment="1">
      <alignment horizontal="left" vertical="center" wrapText="1"/>
    </xf>
    <xf numFmtId="176" fontId="8" fillId="0" borderId="0" xfId="13" applyFont="1">
      <alignment vertical="center"/>
    </xf>
    <xf numFmtId="178" fontId="8" fillId="0" borderId="0" xfId="13" applyNumberFormat="1" applyFont="1">
      <alignment vertical="center"/>
    </xf>
    <xf numFmtId="176" fontId="8" fillId="0" borderId="5" xfId="13" applyFont="1" applyBorder="1">
      <alignment vertical="center"/>
    </xf>
    <xf numFmtId="176" fontId="8" fillId="0" borderId="5" xfId="13" applyFont="1" applyBorder="1" applyAlignment="1">
      <alignment horizontal="center" vertical="center"/>
    </xf>
    <xf numFmtId="176" fontId="16" fillId="0" borderId="0" xfId="5" applyFont="1"/>
    <xf numFmtId="176" fontId="8" fillId="0" borderId="24" xfId="0" applyFont="1" applyFill="1" applyBorder="1">
      <alignment vertical="center"/>
    </xf>
    <xf numFmtId="177" fontId="9" fillId="0" borderId="5" xfId="0" applyNumberFormat="1" applyFont="1" applyFill="1" applyBorder="1" applyAlignment="1">
      <alignment horizontal="center" vertical="center"/>
    </xf>
    <xf numFmtId="179" fontId="9" fillId="0" borderId="5" xfId="0" applyNumberFormat="1" applyFont="1" applyFill="1" applyBorder="1" applyAlignment="1">
      <alignment horizontal="left" vertical="center"/>
    </xf>
    <xf numFmtId="178" fontId="9" fillId="0" borderId="5" xfId="0" applyNumberFormat="1" applyFont="1" applyFill="1" applyBorder="1" applyAlignment="1">
      <alignment horizontal="center" vertical="center"/>
    </xf>
    <xf numFmtId="177" fontId="9" fillId="0" borderId="6" xfId="0" applyNumberFormat="1" applyFont="1" applyFill="1" applyBorder="1" applyAlignment="1">
      <alignment horizontal="center" vertical="center" wrapText="1"/>
    </xf>
    <xf numFmtId="176" fontId="8" fillId="0" borderId="5" xfId="0" applyFont="1" applyFill="1" applyBorder="1" applyAlignment="1">
      <alignment horizontal="center" vertical="center"/>
    </xf>
    <xf numFmtId="178" fontId="16" fillId="0" borderId="5" xfId="0" applyNumberFormat="1" applyFont="1" applyFill="1" applyBorder="1" applyAlignment="1">
      <alignment horizontal="center" vertical="center"/>
    </xf>
    <xf numFmtId="178" fontId="8" fillId="0" borderId="5" xfId="0" applyNumberFormat="1" applyFont="1" applyFill="1" applyBorder="1" applyAlignment="1">
      <alignment horizontal="left" vertical="center"/>
    </xf>
    <xf numFmtId="178" fontId="16" fillId="0" borderId="5" xfId="0" applyNumberFormat="1" applyFont="1" applyFill="1" applyBorder="1" applyAlignment="1">
      <alignment horizontal="left" vertical="center"/>
    </xf>
    <xf numFmtId="178" fontId="8" fillId="0" borderId="6" xfId="0" applyNumberFormat="1" applyFont="1" applyFill="1" applyBorder="1" applyAlignment="1">
      <alignment horizontal="left" vertical="center"/>
    </xf>
    <xf numFmtId="176" fontId="8" fillId="0" borderId="6" xfId="0" applyFont="1" applyFill="1" applyBorder="1">
      <alignment vertical="center"/>
    </xf>
    <xf numFmtId="176" fontId="8" fillId="0" borderId="0" xfId="0" applyFont="1" applyFill="1" applyBorder="1">
      <alignment vertical="center"/>
    </xf>
    <xf numFmtId="177" fontId="8" fillId="0" borderId="8" xfId="0" applyNumberFormat="1" applyFont="1" applyFill="1" applyBorder="1" applyAlignment="1">
      <alignment horizontal="center" vertical="center"/>
    </xf>
    <xf numFmtId="176" fontId="8" fillId="0" borderId="0" xfId="0" applyFont="1" applyFill="1">
      <alignment vertical="center"/>
    </xf>
    <xf numFmtId="176" fontId="8" fillId="0" borderId="25" xfId="0" applyFont="1" applyFill="1" applyBorder="1">
      <alignment vertical="center"/>
    </xf>
    <xf numFmtId="177" fontId="8" fillId="0" borderId="10" xfId="0" applyNumberFormat="1" applyFont="1" applyFill="1" applyBorder="1" applyAlignment="1">
      <alignment horizontal="center" vertical="center"/>
    </xf>
    <xf numFmtId="178" fontId="8" fillId="0" borderId="10" xfId="0" applyNumberFormat="1" applyFont="1" applyFill="1" applyBorder="1" applyAlignment="1">
      <alignment horizontal="center" vertical="center"/>
    </xf>
    <xf numFmtId="176" fontId="8" fillId="0" borderId="10" xfId="0" applyFont="1" applyFill="1" applyBorder="1">
      <alignment vertical="center"/>
    </xf>
    <xf numFmtId="177" fontId="8" fillId="0" borderId="11" xfId="0" applyNumberFormat="1" applyFont="1" applyFill="1" applyBorder="1" applyAlignment="1">
      <alignment horizontal="center" vertical="center"/>
    </xf>
    <xf numFmtId="176" fontId="8" fillId="0" borderId="12" xfId="0" applyFont="1" applyFill="1" applyBorder="1">
      <alignment vertical="center"/>
    </xf>
    <xf numFmtId="177" fontId="8" fillId="0" borderId="0" xfId="0" applyNumberFormat="1" applyFont="1" applyFill="1" applyAlignment="1">
      <alignment horizontal="center" vertical="center"/>
    </xf>
    <xf numFmtId="178" fontId="8" fillId="0" borderId="0" xfId="0" applyNumberFormat="1" applyFont="1" applyFill="1" applyAlignment="1">
      <alignment horizontal="center" vertical="center"/>
    </xf>
    <xf numFmtId="177" fontId="8" fillId="0" borderId="0" xfId="0" applyNumberFormat="1" applyFont="1" applyFill="1">
      <alignment vertical="center"/>
    </xf>
    <xf numFmtId="180" fontId="8" fillId="0" borderId="0" xfId="0" applyNumberFormat="1" applyFont="1" applyFill="1" applyAlignment="1">
      <alignment horizontal="center" vertical="center"/>
    </xf>
    <xf numFmtId="178" fontId="16" fillId="0" borderId="14" xfId="0" applyNumberFormat="1" applyFont="1" applyFill="1" applyBorder="1" applyAlignment="1">
      <alignment horizontal="center" vertical="center"/>
    </xf>
    <xf numFmtId="178" fontId="16" fillId="0" borderId="14" xfId="0" applyNumberFormat="1" applyFont="1" applyFill="1" applyBorder="1" applyAlignment="1">
      <alignment horizontal="left" vertical="center"/>
    </xf>
    <xf numFmtId="178" fontId="16" fillId="0" borderId="26" xfId="0" applyNumberFormat="1" applyFont="1" applyFill="1" applyBorder="1" applyAlignment="1">
      <alignment horizontal="center" vertical="center"/>
    </xf>
    <xf numFmtId="178" fontId="16" fillId="0" borderId="6" xfId="0" applyNumberFormat="1" applyFont="1" applyFill="1" applyBorder="1" applyAlignment="1">
      <alignment horizontal="center" vertical="center"/>
    </xf>
    <xf numFmtId="177" fontId="8" fillId="0" borderId="5" xfId="0" applyNumberFormat="1" applyFont="1" applyFill="1" applyBorder="1" applyAlignment="1">
      <alignment horizontal="left" vertical="center"/>
    </xf>
    <xf numFmtId="176" fontId="8" fillId="0" borderId="19" xfId="0" applyFont="1" applyFill="1" applyBorder="1">
      <alignment vertical="center"/>
    </xf>
    <xf numFmtId="180" fontId="8" fillId="0" borderId="5" xfId="0" applyNumberFormat="1" applyFont="1" applyFill="1" applyBorder="1" applyAlignment="1">
      <alignment horizontal="center" vertical="center"/>
    </xf>
    <xf numFmtId="178" fontId="8" fillId="0" borderId="23" xfId="0" applyNumberFormat="1" applyFont="1" applyFill="1" applyBorder="1" applyAlignment="1">
      <alignment horizontal="left" vertical="center"/>
    </xf>
    <xf numFmtId="176" fontId="8" fillId="0" borderId="17" xfId="0" applyFont="1" applyFill="1" applyBorder="1" applyAlignment="1">
      <alignment horizontal="center" vertical="center"/>
    </xf>
    <xf numFmtId="177" fontId="8" fillId="0" borderId="8" xfId="0" applyNumberFormat="1" applyFont="1" applyFill="1" applyBorder="1" applyAlignment="1">
      <alignment horizontal="left" vertical="center"/>
    </xf>
    <xf numFmtId="176" fontId="8" fillId="0" borderId="6" xfId="0" applyFont="1" applyFill="1" applyBorder="1" applyAlignment="1">
      <alignment vertical="center" wrapText="1"/>
    </xf>
    <xf numFmtId="49" fontId="17" fillId="0" borderId="5" xfId="0" applyNumberFormat="1" applyFont="1" applyFill="1" applyBorder="1" applyAlignment="1">
      <alignment horizontal="center"/>
    </xf>
    <xf numFmtId="177" fontId="8" fillId="0" borderId="27" xfId="0" applyNumberFormat="1" applyFont="1" applyFill="1" applyBorder="1" applyAlignment="1">
      <alignment horizontal="center" vertical="center"/>
    </xf>
    <xf numFmtId="178" fontId="8" fillId="0" borderId="28" xfId="0" applyNumberFormat="1" applyFont="1" applyFill="1" applyBorder="1" applyAlignment="1">
      <alignment horizontal="left" vertical="center"/>
    </xf>
    <xf numFmtId="177" fontId="8" fillId="0" borderId="11" xfId="0" applyNumberFormat="1" applyFont="1" applyFill="1" applyBorder="1" applyAlignment="1">
      <alignment horizontal="left" vertical="center"/>
    </xf>
    <xf numFmtId="176" fontId="8" fillId="0" borderId="12" xfId="0" applyFont="1" applyFill="1" applyBorder="1" applyAlignment="1">
      <alignment vertical="center" wrapText="1"/>
    </xf>
    <xf numFmtId="177" fontId="13" fillId="0" borderId="0" xfId="0" applyNumberFormat="1" applyFont="1" applyFill="1" applyAlignment="1">
      <alignment horizontal="center" vertical="center"/>
    </xf>
    <xf numFmtId="178" fontId="13" fillId="0" borderId="0" xfId="0" applyNumberFormat="1" applyFont="1" applyFill="1" applyAlignment="1">
      <alignment horizontal="center" vertical="center"/>
    </xf>
    <xf numFmtId="177" fontId="13" fillId="0" borderId="0" xfId="0" applyNumberFormat="1" applyFont="1" applyFill="1">
      <alignment vertical="center"/>
    </xf>
    <xf numFmtId="180" fontId="13" fillId="0" borderId="0" xfId="0" applyNumberFormat="1" applyFont="1" applyFill="1" applyAlignment="1">
      <alignment horizontal="center" vertical="center"/>
    </xf>
    <xf numFmtId="176" fontId="11" fillId="0" borderId="0" xfId="0" applyFont="1" applyAlignment="1"/>
    <xf numFmtId="176" fontId="20" fillId="2" borderId="24" xfId="0" applyFont="1" applyFill="1" applyBorder="1">
      <alignment vertical="center"/>
    </xf>
    <xf numFmtId="178" fontId="3" fillId="2" borderId="5" xfId="0" applyNumberFormat="1" applyFont="1" applyFill="1" applyBorder="1" applyAlignment="1">
      <alignment horizontal="center" vertical="center" wrapText="1"/>
    </xf>
    <xf numFmtId="49" fontId="3" fillId="2" borderId="5" xfId="0" applyNumberFormat="1" applyFont="1" applyFill="1" applyBorder="1" applyAlignment="1">
      <alignment horizontal="center" vertical="center" wrapText="1"/>
    </xf>
    <xf numFmtId="178" fontId="3" fillId="2" borderId="5" xfId="0" applyNumberFormat="1" applyFont="1" applyFill="1" applyBorder="1" applyAlignment="1">
      <alignment horizontal="center" vertical="center"/>
    </xf>
    <xf numFmtId="176" fontId="14" fillId="2" borderId="26" xfId="0" applyFont="1" applyFill="1" applyBorder="1" applyAlignment="1">
      <alignment horizontal="center" vertical="center"/>
    </xf>
    <xf numFmtId="176" fontId="21" fillId="2" borderId="24" xfId="0" applyFont="1" applyFill="1" applyBorder="1">
      <alignment vertical="center"/>
    </xf>
    <xf numFmtId="49" fontId="22" fillId="2" borderId="13" xfId="0" applyNumberFormat="1" applyFont="1" applyFill="1" applyBorder="1" applyAlignment="1">
      <alignment horizontal="center" vertical="center"/>
    </xf>
    <xf numFmtId="178" fontId="4" fillId="0" borderId="5" xfId="0" applyNumberFormat="1" applyFont="1" applyBorder="1" applyAlignment="1">
      <alignment horizontal="left" vertical="center"/>
    </xf>
    <xf numFmtId="49" fontId="8" fillId="0" borderId="5" xfId="0" applyNumberFormat="1" applyFont="1" applyBorder="1" applyAlignment="1">
      <alignment horizontal="center" vertical="center"/>
    </xf>
    <xf numFmtId="181" fontId="10" fillId="0" borderId="0" xfId="0" applyNumberFormat="1" applyFont="1">
      <alignment vertical="center"/>
    </xf>
    <xf numFmtId="49" fontId="23" fillId="2" borderId="8" xfId="0" applyNumberFormat="1" applyFont="1" applyFill="1" applyBorder="1" applyAlignment="1">
      <alignment horizontal="center" vertical="center"/>
    </xf>
    <xf numFmtId="177" fontId="21" fillId="2" borderId="8" xfId="0" applyNumberFormat="1" applyFont="1" applyFill="1" applyBorder="1" applyAlignment="1">
      <alignment horizontal="left" vertical="top"/>
    </xf>
    <xf numFmtId="49" fontId="23" fillId="2" borderId="8" xfId="0" applyNumberFormat="1" applyFont="1" applyFill="1" applyBorder="1" applyAlignment="1">
      <alignment horizontal="left" vertical="top"/>
    </xf>
    <xf numFmtId="49" fontId="23" fillId="2" borderId="8" xfId="0" applyNumberFormat="1" applyFont="1" applyFill="1" applyBorder="1" applyAlignment="1">
      <alignment horizontal="center" vertical="top"/>
    </xf>
    <xf numFmtId="49" fontId="24" fillId="2" borderId="6" xfId="0" applyNumberFormat="1" applyFont="1" applyFill="1" applyBorder="1" applyAlignment="1">
      <alignment horizontal="center" vertical="top"/>
    </xf>
    <xf numFmtId="49" fontId="21" fillId="2" borderId="30" xfId="0" applyNumberFormat="1" applyFont="1" applyFill="1" applyBorder="1" applyAlignment="1">
      <alignment horizontal="left" vertical="top"/>
    </xf>
    <xf numFmtId="49" fontId="21" fillId="2" borderId="30" xfId="0" applyNumberFormat="1" applyFont="1" applyFill="1" applyBorder="1" applyAlignment="1">
      <alignment horizontal="center" vertical="top"/>
    </xf>
    <xf numFmtId="49" fontId="23" fillId="0" borderId="8" xfId="0" applyNumberFormat="1" applyFont="1" applyBorder="1" applyAlignment="1">
      <alignment horizontal="left" vertical="top"/>
    </xf>
    <xf numFmtId="49" fontId="23" fillId="0" borderId="8" xfId="0" applyNumberFormat="1" applyFont="1" applyBorder="1" applyAlignment="1">
      <alignment horizontal="center" vertical="top"/>
    </xf>
    <xf numFmtId="49" fontId="21" fillId="0" borderId="8" xfId="0" applyNumberFormat="1" applyFont="1" applyBorder="1" applyAlignment="1">
      <alignment horizontal="left" vertical="top"/>
    </xf>
    <xf numFmtId="49" fontId="21" fillId="0" borderId="8" xfId="0" applyNumberFormat="1" applyFont="1" applyBorder="1" applyAlignment="1">
      <alignment horizontal="center" vertical="top"/>
    </xf>
    <xf numFmtId="49" fontId="21" fillId="2" borderId="8" xfId="0" applyNumberFormat="1" applyFont="1" applyFill="1" applyBorder="1" applyAlignment="1">
      <alignment horizontal="left" vertical="top"/>
    </xf>
    <xf numFmtId="49" fontId="21" fillId="2" borderId="8" xfId="0" applyNumberFormat="1" applyFont="1" applyFill="1" applyBorder="1" applyAlignment="1">
      <alignment horizontal="center" vertical="top"/>
    </xf>
    <xf numFmtId="49" fontId="23" fillId="2" borderId="30" xfId="0" applyNumberFormat="1" applyFont="1" applyFill="1" applyBorder="1" applyAlignment="1">
      <alignment horizontal="center" vertical="center"/>
    </xf>
    <xf numFmtId="177" fontId="21" fillId="2" borderId="30" xfId="0" applyNumberFormat="1" applyFont="1" applyFill="1" applyBorder="1" applyAlignment="1">
      <alignment horizontal="left" vertical="top"/>
    </xf>
    <xf numFmtId="49" fontId="24" fillId="2" borderId="29" xfId="0" applyNumberFormat="1" applyFont="1" applyFill="1" applyBorder="1" applyAlignment="1">
      <alignment horizontal="center" vertical="top"/>
    </xf>
    <xf numFmtId="176" fontId="21" fillId="2" borderId="25" xfId="0" applyFont="1" applyFill="1" applyBorder="1">
      <alignment vertical="center"/>
    </xf>
    <xf numFmtId="49" fontId="22" fillId="2" borderId="10" xfId="0" applyNumberFormat="1" applyFont="1" applyFill="1" applyBorder="1" applyAlignment="1">
      <alignment horizontal="center" vertical="center"/>
    </xf>
    <xf numFmtId="49" fontId="21" fillId="2" borderId="10" xfId="0" applyNumberFormat="1" applyFont="1" applyFill="1" applyBorder="1" applyAlignment="1">
      <alignment horizontal="center" vertical="center"/>
    </xf>
    <xf numFmtId="177" fontId="21" fillId="2" borderId="11" xfId="0" applyNumberFormat="1" applyFont="1" applyFill="1" applyBorder="1" applyAlignment="1">
      <alignment horizontal="left" wrapText="1"/>
    </xf>
    <xf numFmtId="49" fontId="21" fillId="2" borderId="11" xfId="0" applyNumberFormat="1" applyFont="1" applyFill="1" applyBorder="1" applyAlignment="1">
      <alignment horizontal="left" vertical="top"/>
    </xf>
    <xf numFmtId="49" fontId="21" fillId="2" borderId="11" xfId="0" applyNumberFormat="1" applyFont="1" applyFill="1" applyBorder="1" applyAlignment="1">
      <alignment horizontal="center" vertical="top"/>
    </xf>
    <xf numFmtId="49" fontId="24" fillId="2" borderId="12" xfId="0" applyNumberFormat="1" applyFont="1" applyFill="1" applyBorder="1" applyAlignment="1">
      <alignment horizontal="center" vertical="top"/>
    </xf>
    <xf numFmtId="176" fontId="21" fillId="2" borderId="0" xfId="0" applyFont="1" applyFill="1" applyBorder="1">
      <alignment vertical="center"/>
    </xf>
    <xf numFmtId="49" fontId="22" fillId="2" borderId="0" xfId="0" applyNumberFormat="1" applyFont="1" applyFill="1" applyBorder="1" applyAlignment="1">
      <alignment horizontal="center" vertical="center"/>
    </xf>
    <xf numFmtId="49" fontId="21" fillId="2" borderId="0" xfId="0" applyNumberFormat="1" applyFont="1" applyFill="1" applyBorder="1" applyAlignment="1">
      <alignment horizontal="center" vertical="center"/>
    </xf>
    <xf numFmtId="177" fontId="21" fillId="2" borderId="0" xfId="0" applyNumberFormat="1" applyFont="1" applyFill="1" applyBorder="1" applyAlignment="1">
      <alignment horizontal="left" wrapText="1"/>
    </xf>
    <xf numFmtId="49" fontId="21" fillId="2" borderId="0" xfId="0" applyNumberFormat="1" applyFont="1" applyFill="1" applyBorder="1" applyAlignment="1">
      <alignment horizontal="left" vertical="top"/>
    </xf>
    <xf numFmtId="49" fontId="21" fillId="2" borderId="0" xfId="0" applyNumberFormat="1" applyFont="1" applyFill="1" applyBorder="1" applyAlignment="1">
      <alignment horizontal="center" vertical="top"/>
    </xf>
    <xf numFmtId="49" fontId="24" fillId="2" borderId="0" xfId="0" applyNumberFormat="1" applyFont="1" applyFill="1" applyBorder="1" applyAlignment="1">
      <alignment horizontal="center" vertical="top"/>
    </xf>
    <xf numFmtId="176" fontId="21" fillId="2" borderId="0" xfId="0" applyFont="1" applyFill="1">
      <alignment vertical="center"/>
    </xf>
    <xf numFmtId="49" fontId="22" fillId="2" borderId="0" xfId="0" applyNumberFormat="1" applyFont="1" applyFill="1" applyAlignment="1">
      <alignment horizontal="center" vertical="center"/>
    </xf>
    <xf numFmtId="49" fontId="21" fillId="2" borderId="0" xfId="0" applyNumberFormat="1" applyFont="1" applyFill="1" applyAlignment="1">
      <alignment horizontal="center" vertical="center"/>
    </xf>
    <xf numFmtId="177" fontId="21" fillId="2" borderId="0" xfId="0" applyNumberFormat="1" applyFont="1" applyFill="1" applyAlignment="1">
      <alignment horizontal="left" wrapText="1"/>
    </xf>
    <xf numFmtId="49" fontId="21" fillId="2" borderId="0" xfId="0" applyNumberFormat="1" applyFont="1" applyFill="1" applyAlignment="1">
      <alignment horizontal="left" vertical="top"/>
    </xf>
    <xf numFmtId="49" fontId="21" fillId="2" borderId="0" xfId="0" applyNumberFormat="1" applyFont="1" applyFill="1" applyAlignment="1">
      <alignment horizontal="center" vertical="top"/>
    </xf>
    <xf numFmtId="49" fontId="24" fillId="2" borderId="0" xfId="0" applyNumberFormat="1" applyFont="1" applyFill="1" applyAlignment="1">
      <alignment horizontal="center" vertical="top"/>
    </xf>
    <xf numFmtId="49" fontId="14" fillId="2" borderId="26" xfId="0" applyNumberFormat="1" applyFont="1" applyFill="1" applyBorder="1" applyAlignment="1">
      <alignment horizontal="center" vertical="center"/>
    </xf>
    <xf numFmtId="176" fontId="8" fillId="0" borderId="4" xfId="0" applyFont="1" applyBorder="1">
      <alignment vertical="center"/>
    </xf>
    <xf numFmtId="49" fontId="9" fillId="0" borderId="5" xfId="0" applyNumberFormat="1" applyFont="1" applyBorder="1" applyAlignment="1">
      <alignment horizontal="center" vertical="center"/>
    </xf>
    <xf numFmtId="49" fontId="9" fillId="0" borderId="26" xfId="0" applyNumberFormat="1" applyFont="1" applyBorder="1" applyAlignment="1">
      <alignment horizontal="center" vertical="center"/>
    </xf>
    <xf numFmtId="176" fontId="8" fillId="0" borderId="7" xfId="0" applyFont="1" applyBorder="1">
      <alignment vertical="center"/>
    </xf>
    <xf numFmtId="181" fontId="8" fillId="0" borderId="5" xfId="0" applyNumberFormat="1" applyFont="1" applyBorder="1" applyAlignment="1">
      <alignment horizontal="center" vertical="center"/>
    </xf>
    <xf numFmtId="176" fontId="8" fillId="0" borderId="5" xfId="0" applyFont="1" applyBorder="1" applyAlignment="1">
      <alignment horizontal="justify" vertical="center"/>
    </xf>
    <xf numFmtId="176" fontId="8" fillId="0" borderId="6" xfId="0" applyFont="1" applyBorder="1" applyAlignment="1">
      <alignment horizontal="center" vertical="center" wrapText="1"/>
    </xf>
    <xf numFmtId="177" fontId="8" fillId="0" borderId="5" xfId="0" applyNumberFormat="1" applyFont="1" applyBorder="1" applyAlignment="1">
      <alignment horizontal="left" vertical="center"/>
    </xf>
    <xf numFmtId="49" fontId="8" fillId="0" borderId="5" xfId="0" applyNumberFormat="1" applyFont="1" applyBorder="1" applyAlignment="1">
      <alignment horizontal="left" vertical="center" wrapText="1"/>
    </xf>
    <xf numFmtId="176" fontId="8" fillId="0" borderId="26" xfId="0" applyFont="1" applyBorder="1" applyAlignment="1">
      <alignment horizontal="center" vertical="center" wrapText="1"/>
    </xf>
    <xf numFmtId="176" fontId="8" fillId="0" borderId="9" xfId="0" applyFont="1" applyBorder="1">
      <alignment vertical="center"/>
    </xf>
    <xf numFmtId="49" fontId="8" fillId="0" borderId="10" xfId="0" applyNumberFormat="1" applyFont="1" applyBorder="1" applyAlignment="1">
      <alignment horizontal="center" vertical="center"/>
    </xf>
    <xf numFmtId="181" fontId="8" fillId="0" borderId="10" xfId="0" applyNumberFormat="1" applyFont="1" applyBorder="1" applyAlignment="1">
      <alignment horizontal="center" vertical="center"/>
    </xf>
    <xf numFmtId="176" fontId="8" fillId="0" borderId="10" xfId="0" applyFont="1" applyBorder="1" applyAlignment="1">
      <alignment horizontal="justify" vertical="center"/>
    </xf>
    <xf numFmtId="176" fontId="8" fillId="0" borderId="10" xfId="0" applyFont="1" applyBorder="1" applyAlignment="1">
      <alignment horizontal="left" vertical="center"/>
    </xf>
    <xf numFmtId="176" fontId="8" fillId="0" borderId="12" xfId="0" applyFont="1" applyBorder="1" applyAlignment="1">
      <alignment horizontal="center" vertical="center" wrapText="1"/>
    </xf>
    <xf numFmtId="49" fontId="8" fillId="0" borderId="0" xfId="0" applyNumberFormat="1" applyFont="1" applyAlignment="1">
      <alignment horizontal="center" vertical="center"/>
    </xf>
    <xf numFmtId="181" fontId="8" fillId="0" borderId="0" xfId="0" applyNumberFormat="1" applyFont="1" applyAlignment="1">
      <alignment horizontal="center" vertical="center"/>
    </xf>
    <xf numFmtId="176" fontId="8" fillId="0" borderId="0" xfId="0" applyFont="1" applyAlignment="1">
      <alignment horizontal="justify" vertical="center"/>
    </xf>
    <xf numFmtId="176" fontId="8" fillId="0" borderId="0" xfId="0" applyFont="1" applyAlignment="1">
      <alignment horizontal="left" vertical="center"/>
    </xf>
    <xf numFmtId="177" fontId="8" fillId="0" borderId="0" xfId="0" applyNumberFormat="1" applyFont="1" applyAlignment="1">
      <alignment horizontal="center" vertical="center" wrapText="1"/>
    </xf>
    <xf numFmtId="176" fontId="8" fillId="0" borderId="24" xfId="0" applyFont="1" applyBorder="1">
      <alignment vertical="center"/>
    </xf>
    <xf numFmtId="177" fontId="8" fillId="0" borderId="0" xfId="0" applyNumberFormat="1" applyFont="1" applyAlignment="1">
      <alignment horizontal="left" vertical="center"/>
    </xf>
    <xf numFmtId="49" fontId="8" fillId="0" borderId="0" xfId="0" applyNumberFormat="1" applyFont="1" applyAlignment="1">
      <alignment horizontal="left" vertical="center" wrapText="1"/>
    </xf>
    <xf numFmtId="176" fontId="4" fillId="0" borderId="5" xfId="0" applyFont="1" applyBorder="1" applyAlignment="1">
      <alignment horizontal="left" vertical="center"/>
    </xf>
    <xf numFmtId="176" fontId="8" fillId="0" borderId="25" xfId="0" applyFont="1" applyBorder="1">
      <alignment vertical="center"/>
    </xf>
    <xf numFmtId="176" fontId="4" fillId="0" borderId="10" xfId="0" applyFont="1" applyBorder="1" applyAlignment="1">
      <alignment horizontal="left" vertical="center"/>
    </xf>
    <xf numFmtId="177" fontId="9" fillId="0" borderId="14" xfId="0" applyNumberFormat="1" applyFont="1" applyBorder="1" applyAlignment="1">
      <alignment horizontal="center" vertical="center"/>
    </xf>
    <xf numFmtId="49" fontId="9" fillId="0" borderId="17" xfId="0" applyNumberFormat="1" applyFont="1" applyBorder="1" applyAlignment="1">
      <alignment horizontal="left" vertical="center"/>
    </xf>
    <xf numFmtId="49" fontId="9" fillId="0" borderId="14" xfId="0" applyNumberFormat="1" applyFont="1" applyBorder="1" applyAlignment="1">
      <alignment horizontal="left" vertical="center"/>
    </xf>
    <xf numFmtId="177" fontId="9" fillId="0" borderId="17" xfId="0" applyNumberFormat="1" applyFont="1" applyBorder="1" applyAlignment="1">
      <alignment horizontal="center" vertical="center"/>
    </xf>
    <xf numFmtId="177" fontId="9" fillId="0" borderId="26" xfId="0" applyNumberFormat="1" applyFont="1" applyBorder="1" applyAlignment="1">
      <alignment horizontal="center" vertical="center"/>
    </xf>
    <xf numFmtId="176" fontId="8" fillId="0" borderId="5" xfId="0" applyFont="1" applyBorder="1" applyAlignment="1">
      <alignment horizontal="left" vertical="top" wrapText="1"/>
    </xf>
    <xf numFmtId="177" fontId="25" fillId="0" borderId="6" xfId="0" applyNumberFormat="1" applyFont="1" applyBorder="1" applyAlignment="1">
      <alignment horizontal="center" vertical="center" wrapText="1"/>
    </xf>
    <xf numFmtId="176" fontId="4" fillId="0" borderId="5" xfId="0" applyFont="1" applyBorder="1" applyAlignment="1">
      <alignment horizontal="left" vertical="top" wrapText="1"/>
    </xf>
    <xf numFmtId="49" fontId="8" fillId="0" borderId="5" xfId="10" applyNumberFormat="1" applyFont="1" applyBorder="1" applyAlignment="1">
      <alignment horizontal="center" vertical="center"/>
    </xf>
    <xf numFmtId="49" fontId="4" fillId="0" borderId="5" xfId="10" applyNumberFormat="1" applyFont="1" applyBorder="1" applyAlignment="1">
      <alignment horizontal="left" vertical="center"/>
    </xf>
    <xf numFmtId="49" fontId="8" fillId="0" borderId="5" xfId="10" applyNumberFormat="1" applyFont="1" applyBorder="1" applyAlignment="1">
      <alignment horizontal="left" vertical="center"/>
    </xf>
    <xf numFmtId="182" fontId="25" fillId="0" borderId="14" xfId="0" applyNumberFormat="1" applyFont="1" applyBorder="1" applyAlignment="1">
      <alignment horizontal="center" vertical="center" wrapText="1"/>
    </xf>
    <xf numFmtId="182" fontId="25" fillId="0" borderId="5" xfId="0" applyNumberFormat="1" applyFont="1" applyBorder="1" applyAlignment="1">
      <alignment horizontal="center" vertical="center" wrapText="1"/>
    </xf>
    <xf numFmtId="182" fontId="25" fillId="0" borderId="5" xfId="0" applyNumberFormat="1" applyFont="1" applyBorder="1" applyAlignment="1">
      <alignment horizontal="left" vertical="top" wrapText="1"/>
    </xf>
    <xf numFmtId="182" fontId="25" fillId="0" borderId="5" xfId="0" applyNumberFormat="1" applyFont="1" applyBorder="1" applyAlignment="1">
      <alignment horizontal="left" vertical="center" wrapText="1"/>
    </xf>
    <xf numFmtId="182" fontId="25" fillId="0" borderId="6" xfId="0" applyNumberFormat="1" applyFont="1" applyBorder="1" applyAlignment="1">
      <alignment horizontal="center" vertical="center" wrapText="1"/>
    </xf>
    <xf numFmtId="178" fontId="8" fillId="0" borderId="5" xfId="0" applyNumberFormat="1" applyFont="1" applyBorder="1" applyAlignment="1">
      <alignment horizontal="left" vertical="center" wrapText="1"/>
    </xf>
    <xf numFmtId="178" fontId="8" fillId="0" borderId="10" xfId="0" applyNumberFormat="1" applyFont="1" applyBorder="1" applyAlignment="1">
      <alignment horizontal="left" vertical="center" wrapText="1"/>
    </xf>
    <xf numFmtId="176" fontId="8" fillId="0" borderId="10" xfId="0" applyFont="1" applyBorder="1" applyAlignment="1">
      <alignment horizontal="left" vertical="center" wrapText="1"/>
    </xf>
    <xf numFmtId="176" fontId="26" fillId="0" borderId="0" xfId="0" applyFont="1" applyAlignment="1">
      <alignment horizontal="center"/>
    </xf>
    <xf numFmtId="176" fontId="8" fillId="0" borderId="0" xfId="0" applyFont="1" applyAlignment="1">
      <alignment horizontal="center"/>
    </xf>
    <xf numFmtId="176" fontId="26" fillId="0" borderId="0" xfId="0" applyFont="1" applyAlignment="1">
      <alignment horizontal="left"/>
    </xf>
    <xf numFmtId="176" fontId="8" fillId="0" borderId="0" xfId="0" applyFont="1" applyAlignment="1">
      <alignment horizontal="left"/>
    </xf>
    <xf numFmtId="177" fontId="4" fillId="0" borderId="5" xfId="0" applyNumberFormat="1" applyFont="1" applyBorder="1" applyAlignment="1">
      <alignment horizontal="center" vertical="center" wrapText="1"/>
    </xf>
    <xf numFmtId="177" fontId="4" fillId="0" borderId="6" xfId="0" applyNumberFormat="1" applyFont="1" applyBorder="1" applyAlignment="1">
      <alignment horizontal="center" vertical="center" wrapText="1"/>
    </xf>
    <xf numFmtId="177" fontId="8" fillId="0" borderId="5" xfId="0" applyNumberFormat="1" applyFont="1" applyBorder="1" applyAlignment="1">
      <alignment horizontal="left" vertical="center" wrapText="1"/>
    </xf>
    <xf numFmtId="176" fontId="11" fillId="0" borderId="5" xfId="0" applyFont="1" applyBorder="1" applyAlignment="1"/>
    <xf numFmtId="176" fontId="11" fillId="0" borderId="5" xfId="0" applyFont="1" applyBorder="1" applyAlignment="1">
      <alignment horizontal="left"/>
    </xf>
    <xf numFmtId="176" fontId="11" fillId="0" borderId="31" xfId="0" applyFont="1" applyBorder="1" applyAlignment="1"/>
    <xf numFmtId="176" fontId="11" fillId="0" borderId="31" xfId="0" applyFont="1" applyBorder="1" applyAlignment="1">
      <alignment horizontal="left"/>
    </xf>
    <xf numFmtId="177" fontId="8" fillId="0" borderId="32" xfId="0" applyNumberFormat="1" applyFont="1" applyBorder="1" applyAlignment="1">
      <alignment horizontal="center" vertical="center" wrapText="1"/>
    </xf>
    <xf numFmtId="178" fontId="8" fillId="0" borderId="5" xfId="0" applyNumberFormat="1" applyFont="1" applyBorder="1" applyAlignment="1">
      <alignment horizontal="center" vertical="center" wrapText="1"/>
    </xf>
    <xf numFmtId="49" fontId="8" fillId="0" borderId="14" xfId="0" applyNumberFormat="1" applyFont="1" applyBorder="1" applyAlignment="1">
      <alignment horizontal="center" vertical="center" wrapText="1"/>
    </xf>
    <xf numFmtId="176" fontId="11" fillId="0" borderId="0" xfId="13" applyFont="1" applyAlignment="1"/>
    <xf numFmtId="178" fontId="10" fillId="0" borderId="0" xfId="13" applyNumberFormat="1">
      <alignment vertical="center"/>
    </xf>
    <xf numFmtId="177" fontId="9" fillId="0" borderId="14" xfId="5" applyNumberFormat="1" applyFont="1" applyBorder="1" applyAlignment="1">
      <alignment horizontal="center" vertical="center"/>
    </xf>
    <xf numFmtId="49" fontId="9" fillId="0" borderId="17" xfId="5" applyNumberFormat="1" applyFont="1" applyBorder="1" applyAlignment="1">
      <alignment horizontal="center" vertical="center"/>
    </xf>
    <xf numFmtId="177" fontId="9" fillId="0" borderId="17" xfId="5" applyNumberFormat="1" applyFont="1" applyBorder="1" applyAlignment="1">
      <alignment horizontal="center" vertical="center"/>
    </xf>
    <xf numFmtId="177" fontId="9" fillId="0" borderId="26" xfId="5" applyNumberFormat="1" applyFont="1" applyBorder="1" applyAlignment="1">
      <alignment horizontal="center" vertical="center"/>
    </xf>
    <xf numFmtId="176" fontId="8" fillId="0" borderId="5" xfId="5" applyFont="1" applyBorder="1" applyAlignment="1">
      <alignment horizontal="left" vertical="top" wrapText="1"/>
    </xf>
    <xf numFmtId="177" fontId="8" fillId="0" borderId="5" xfId="5" applyNumberFormat="1" applyFont="1" applyBorder="1" applyAlignment="1">
      <alignment horizontal="left" vertical="center" wrapText="1"/>
    </xf>
    <xf numFmtId="178" fontId="8" fillId="0" borderId="5" xfId="5" applyNumberFormat="1" applyFont="1" applyBorder="1" applyAlignment="1">
      <alignment horizontal="left" vertical="center" wrapText="1"/>
    </xf>
    <xf numFmtId="176" fontId="8" fillId="0" borderId="5" xfId="5" applyFont="1" applyBorder="1" applyAlignment="1">
      <alignment horizontal="center" vertical="top" wrapText="1"/>
    </xf>
    <xf numFmtId="177" fontId="9" fillId="0" borderId="14" xfId="13" applyNumberFormat="1" applyFont="1" applyBorder="1" applyAlignment="1">
      <alignment horizontal="center" vertical="center"/>
    </xf>
    <xf numFmtId="178" fontId="9" fillId="0" borderId="14" xfId="13" applyNumberFormat="1" applyFont="1" applyBorder="1" applyAlignment="1">
      <alignment horizontal="center" vertical="center"/>
    </xf>
    <xf numFmtId="49" fontId="9" fillId="0" borderId="14" xfId="13" applyNumberFormat="1" applyFont="1" applyBorder="1" applyAlignment="1">
      <alignment horizontal="left" vertical="center"/>
    </xf>
    <xf numFmtId="49" fontId="9" fillId="0" borderId="17" xfId="13" applyNumberFormat="1" applyFont="1" applyBorder="1" applyAlignment="1">
      <alignment horizontal="left" vertical="center"/>
    </xf>
    <xf numFmtId="177" fontId="9" fillId="0" borderId="17" xfId="13" applyNumberFormat="1" applyFont="1" applyBorder="1" applyAlignment="1">
      <alignment horizontal="center" vertical="center"/>
    </xf>
    <xf numFmtId="177" fontId="9" fillId="0" borderId="26" xfId="13" applyNumberFormat="1" applyFont="1" applyBorder="1" applyAlignment="1">
      <alignment horizontal="center" vertical="center"/>
    </xf>
    <xf numFmtId="177" fontId="8" fillId="0" borderId="14" xfId="13" applyNumberFormat="1" applyFont="1" applyBorder="1" applyAlignment="1">
      <alignment horizontal="center" vertical="center" wrapText="1"/>
    </xf>
    <xf numFmtId="177" fontId="8" fillId="0" borderId="5" xfId="13" applyNumberFormat="1" applyFont="1" applyBorder="1" applyAlignment="1">
      <alignment horizontal="center" vertical="center" wrapText="1"/>
    </xf>
    <xf numFmtId="176" fontId="8" fillId="0" borderId="5" xfId="13" applyFont="1" applyBorder="1" applyAlignment="1">
      <alignment horizontal="left" vertical="top" wrapText="1"/>
    </xf>
    <xf numFmtId="176" fontId="8" fillId="0" borderId="5" xfId="13" applyFont="1" applyBorder="1" applyAlignment="1">
      <alignment horizontal="left" vertical="center" wrapText="1"/>
    </xf>
    <xf numFmtId="178" fontId="8" fillId="0" borderId="8" xfId="13" applyNumberFormat="1" applyFont="1" applyBorder="1" applyAlignment="1">
      <alignment horizontal="center" vertical="center" wrapText="1"/>
    </xf>
    <xf numFmtId="176" fontId="8" fillId="0" borderId="5" xfId="13" applyFont="1" applyBorder="1" applyAlignment="1">
      <alignment horizontal="justify" vertical="center" wrapText="1"/>
    </xf>
    <xf numFmtId="176" fontId="8" fillId="0" borderId="0" xfId="13" applyFont="1" applyAlignment="1">
      <alignment horizontal="left" vertical="top" wrapText="1"/>
    </xf>
    <xf numFmtId="177" fontId="8" fillId="0" borderId="10" xfId="13" applyNumberFormat="1" applyFont="1" applyBorder="1" applyAlignment="1">
      <alignment horizontal="center" vertical="center" wrapText="1"/>
    </xf>
    <xf numFmtId="178" fontId="8" fillId="0" borderId="10" xfId="13" applyNumberFormat="1" applyFont="1" applyBorder="1" applyAlignment="1">
      <alignment horizontal="center" vertical="center" wrapText="1"/>
    </xf>
    <xf numFmtId="178" fontId="8" fillId="0" borderId="10" xfId="13" applyNumberFormat="1" applyFont="1" applyBorder="1" applyAlignment="1">
      <alignment horizontal="left" vertical="center" wrapText="1"/>
    </xf>
    <xf numFmtId="176" fontId="8" fillId="0" borderId="10" xfId="13" applyFont="1" applyBorder="1" applyAlignment="1">
      <alignment horizontal="left" vertical="center" wrapText="1"/>
    </xf>
    <xf numFmtId="177" fontId="8" fillId="0" borderId="12" xfId="13" applyNumberFormat="1" applyFont="1" applyBorder="1" applyAlignment="1">
      <alignment horizontal="center" vertical="center" wrapText="1"/>
    </xf>
    <xf numFmtId="176" fontId="26" fillId="0" borderId="0" xfId="13" applyFont="1" applyAlignment="1">
      <alignment horizontal="center"/>
    </xf>
    <xf numFmtId="178" fontId="8" fillId="0" borderId="0" xfId="13" applyNumberFormat="1" applyFont="1" applyAlignment="1">
      <alignment horizontal="center"/>
    </xf>
    <xf numFmtId="176" fontId="26" fillId="0" borderId="0" xfId="13" applyFont="1" applyAlignment="1">
      <alignment horizontal="left"/>
    </xf>
    <xf numFmtId="176" fontId="8" fillId="0" borderId="0" xfId="13" applyFont="1" applyAlignment="1">
      <alignment horizontal="left"/>
    </xf>
    <xf numFmtId="177" fontId="11" fillId="0" borderId="0" xfId="13" applyNumberFormat="1" applyFont="1" applyAlignment="1"/>
    <xf numFmtId="176" fontId="4" fillId="0" borderId="5" xfId="13" applyFont="1" applyBorder="1" applyAlignment="1">
      <alignment horizontal="left" vertical="top" wrapText="1"/>
    </xf>
    <xf numFmtId="177" fontId="8" fillId="0" borderId="5" xfId="16" applyNumberFormat="1" applyFont="1" applyBorder="1" applyAlignment="1">
      <alignment horizontal="center" vertical="center" wrapText="1"/>
    </xf>
    <xf numFmtId="177" fontId="8" fillId="0" borderId="6" xfId="13" applyNumberFormat="1" applyFont="1" applyBorder="1" applyAlignment="1">
      <alignment horizontal="center" vertical="center" wrapText="1"/>
    </xf>
    <xf numFmtId="176" fontId="8" fillId="0" borderId="5" xfId="16" applyFont="1" applyBorder="1" applyAlignment="1">
      <alignment horizontal="left" vertical="top" wrapText="1"/>
    </xf>
    <xf numFmtId="176" fontId="8" fillId="0" borderId="5" xfId="16" applyFont="1" applyBorder="1" applyAlignment="1">
      <alignment horizontal="left" vertical="center" wrapText="1"/>
    </xf>
    <xf numFmtId="176" fontId="4" fillId="0" borderId="5" xfId="16" applyFont="1" applyBorder="1" applyAlignment="1">
      <alignment horizontal="left" vertical="top" wrapText="1"/>
    </xf>
    <xf numFmtId="177" fontId="8" fillId="0" borderId="5" xfId="16" applyNumberFormat="1" applyFont="1" applyBorder="1" applyAlignment="1">
      <alignment horizontal="left" vertical="center" wrapText="1"/>
    </xf>
    <xf numFmtId="176" fontId="16" fillId="0" borderId="5" xfId="16" applyFont="1" applyBorder="1" applyAlignment="1">
      <alignment horizontal="left" vertical="center" wrapText="1"/>
    </xf>
    <xf numFmtId="177" fontId="8" fillId="0" borderId="27" xfId="13" applyNumberFormat="1" applyFont="1" applyBorder="1" applyAlignment="1">
      <alignment horizontal="center" vertical="center" wrapText="1"/>
    </xf>
    <xf numFmtId="176" fontId="4" fillId="0" borderId="10" xfId="13" applyFont="1" applyBorder="1" applyAlignment="1">
      <alignment horizontal="left" vertical="top" wrapText="1"/>
    </xf>
    <xf numFmtId="176" fontId="8" fillId="0" borderId="10" xfId="16" applyFont="1" applyBorder="1" applyAlignment="1">
      <alignment horizontal="left" vertical="center" wrapText="1"/>
    </xf>
    <xf numFmtId="177" fontId="8" fillId="0" borderId="10" xfId="16" applyNumberFormat="1" applyFont="1" applyBorder="1" applyAlignment="1">
      <alignment horizontal="center" vertical="center" wrapText="1"/>
    </xf>
    <xf numFmtId="176" fontId="8" fillId="0" borderId="0" xfId="13" applyFont="1" applyAlignment="1">
      <alignment horizontal="center"/>
    </xf>
    <xf numFmtId="176" fontId="11" fillId="0" borderId="5" xfId="13" applyFont="1" applyBorder="1" applyAlignment="1"/>
    <xf numFmtId="176" fontId="8" fillId="0" borderId="5" xfId="13" applyFont="1" applyBorder="1" applyAlignment="1">
      <alignment horizontal="center" vertical="top" wrapText="1"/>
    </xf>
    <xf numFmtId="177" fontId="8" fillId="0" borderId="5" xfId="13" applyNumberFormat="1" applyFont="1" applyBorder="1" applyAlignment="1">
      <alignment horizontal="center" vertical="top" wrapText="1"/>
    </xf>
    <xf numFmtId="49" fontId="8" fillId="0" borderId="5" xfId="11" applyNumberFormat="1" applyFont="1" applyBorder="1" applyAlignment="1">
      <alignment horizontal="left" vertical="center"/>
    </xf>
    <xf numFmtId="178" fontId="8" fillId="0" borderId="5" xfId="13" applyNumberFormat="1" applyFont="1" applyBorder="1" applyAlignment="1">
      <alignment horizontal="left" vertical="center" wrapText="1"/>
    </xf>
    <xf numFmtId="177" fontId="16" fillId="0" borderId="14" xfId="13" applyNumberFormat="1" applyFont="1" applyBorder="1" applyAlignment="1">
      <alignment horizontal="center" vertical="center" wrapText="1"/>
    </xf>
    <xf numFmtId="177" fontId="16" fillId="0" borderId="5" xfId="16" applyNumberFormat="1" applyFont="1" applyBorder="1" applyAlignment="1">
      <alignment horizontal="center" vertical="center" wrapText="1"/>
    </xf>
    <xf numFmtId="176" fontId="27" fillId="0" borderId="5" xfId="16" applyFont="1" applyBorder="1" applyAlignment="1">
      <alignment horizontal="left" vertical="top" wrapText="1"/>
    </xf>
    <xf numFmtId="176" fontId="8" fillId="0" borderId="10" xfId="16" applyFont="1" applyBorder="1" applyAlignment="1">
      <alignment horizontal="left" vertical="top" wrapText="1"/>
    </xf>
    <xf numFmtId="178" fontId="8" fillId="0" borderId="10" xfId="5" applyNumberFormat="1" applyFont="1" applyBorder="1" applyAlignment="1">
      <alignment horizontal="left" vertical="center" wrapText="1"/>
    </xf>
    <xf numFmtId="176" fontId="26" fillId="0" borderId="0" xfId="5" applyFont="1" applyAlignment="1">
      <alignment horizontal="center"/>
    </xf>
    <xf numFmtId="176" fontId="8" fillId="0" borderId="0" xfId="5" applyFont="1" applyAlignment="1">
      <alignment horizontal="center"/>
    </xf>
    <xf numFmtId="176" fontId="8" fillId="0" borderId="0" xfId="5" applyFont="1" applyAlignment="1">
      <alignment horizontal="left"/>
    </xf>
    <xf numFmtId="176" fontId="8" fillId="2" borderId="0" xfId="0" applyFont="1" applyFill="1">
      <alignment vertical="center"/>
    </xf>
    <xf numFmtId="176" fontId="8" fillId="0" borderId="0" xfId="0" applyFont="1" applyAlignment="1"/>
    <xf numFmtId="49" fontId="8" fillId="0" borderId="0" xfId="0" applyNumberFormat="1" applyFont="1" applyAlignment="1">
      <alignment horizontal="left" vertical="center"/>
    </xf>
    <xf numFmtId="177" fontId="8" fillId="0" borderId="8" xfId="0" applyNumberFormat="1" applyFont="1" applyBorder="1" applyAlignment="1">
      <alignment horizontal="center" vertical="center" wrapText="1"/>
    </xf>
    <xf numFmtId="177" fontId="8" fillId="0" borderId="23" xfId="0" applyNumberFormat="1" applyFont="1" applyBorder="1" applyAlignment="1">
      <alignment horizontal="center" vertical="center" wrapText="1"/>
    </xf>
    <xf numFmtId="177" fontId="4" fillId="0" borderId="5" xfId="0" applyNumberFormat="1" applyFont="1" applyBorder="1" applyAlignment="1">
      <alignment horizontal="left" vertical="center"/>
    </xf>
    <xf numFmtId="177" fontId="4" fillId="0" borderId="5" xfId="0" applyNumberFormat="1" applyFont="1" applyBorder="1" applyAlignment="1">
      <alignment horizontal="center" vertical="center"/>
    </xf>
    <xf numFmtId="176" fontId="4" fillId="0" borderId="5" xfId="0" applyFont="1" applyBorder="1" applyAlignment="1">
      <alignment vertical="center" wrapText="1"/>
    </xf>
    <xf numFmtId="177" fontId="6" fillId="0" borderId="5" xfId="0" applyNumberFormat="1" applyFont="1" applyBorder="1" applyAlignment="1">
      <alignment horizontal="center" vertical="center"/>
    </xf>
    <xf numFmtId="177" fontId="8" fillId="0" borderId="10" xfId="0" applyNumberFormat="1" applyFont="1" applyBorder="1" applyAlignment="1">
      <alignment horizontal="center" vertical="center"/>
    </xf>
    <xf numFmtId="176" fontId="8" fillId="0" borderId="0" xfId="0" applyFont="1" applyAlignment="1">
      <alignment vertical="center" wrapText="1"/>
    </xf>
    <xf numFmtId="177" fontId="6" fillId="0" borderId="0" xfId="0" applyNumberFormat="1" applyFont="1" applyAlignment="1">
      <alignment horizontal="center" vertical="center"/>
    </xf>
    <xf numFmtId="177" fontId="8" fillId="0" borderId="0" xfId="0" applyNumberFormat="1" applyFont="1" applyAlignment="1">
      <alignment horizontal="left" vertical="center" wrapText="1"/>
    </xf>
    <xf numFmtId="177" fontId="8" fillId="0" borderId="5" xfId="0" applyNumberFormat="1" applyFont="1" applyBorder="1" applyAlignment="1">
      <alignment vertical="center" wrapText="1"/>
    </xf>
    <xf numFmtId="49" fontId="9" fillId="0" borderId="17" xfId="0" applyNumberFormat="1" applyFont="1" applyBorder="1" applyAlignment="1">
      <alignment horizontal="center" vertical="center"/>
    </xf>
    <xf numFmtId="177" fontId="9" fillId="0" borderId="18" xfId="0" applyNumberFormat="1" applyFont="1" applyBorder="1" applyAlignment="1">
      <alignment horizontal="center" vertical="center"/>
    </xf>
    <xf numFmtId="177" fontId="8" fillId="0" borderId="29" xfId="0" applyNumberFormat="1" applyFont="1" applyBorder="1" applyAlignment="1">
      <alignment horizontal="center" vertical="center" wrapText="1"/>
    </xf>
    <xf numFmtId="177" fontId="8" fillId="0" borderId="10" xfId="0" applyNumberFormat="1" applyFont="1" applyBorder="1" applyAlignment="1">
      <alignment horizontal="left" vertical="center" wrapText="1"/>
    </xf>
    <xf numFmtId="176" fontId="4" fillId="0" borderId="5" xfId="0" applyFont="1" applyBorder="1" applyAlignment="1">
      <alignment horizontal="left" vertical="center" wrapText="1"/>
    </xf>
    <xf numFmtId="49" fontId="4" fillId="0" borderId="5" xfId="0" applyNumberFormat="1" applyFont="1" applyBorder="1" applyAlignment="1">
      <alignment horizontal="left" vertical="center"/>
    </xf>
    <xf numFmtId="176" fontId="8" fillId="0" borderId="33" xfId="0" applyFont="1" applyBorder="1" applyAlignment="1">
      <alignment horizontal="left" vertical="center" wrapText="1"/>
    </xf>
    <xf numFmtId="49" fontId="8" fillId="0" borderId="5" xfId="0" applyNumberFormat="1" applyFont="1" applyBorder="1" applyAlignment="1">
      <alignment horizontal="left" vertical="center"/>
    </xf>
    <xf numFmtId="176" fontId="8" fillId="0" borderId="0" xfId="0" applyFont="1" applyAlignment="1">
      <alignment horizontal="justify" vertical="center" wrapText="1"/>
    </xf>
    <xf numFmtId="176" fontId="8" fillId="0" borderId="0" xfId="0" applyFont="1" applyAlignment="1">
      <alignment horizontal="left" vertical="center" wrapText="1"/>
    </xf>
    <xf numFmtId="49" fontId="9" fillId="0" borderId="13" xfId="0" applyNumberFormat="1" applyFont="1" applyBorder="1" applyAlignment="1">
      <alignment horizontal="center" vertical="center"/>
    </xf>
    <xf numFmtId="49" fontId="9" fillId="0" borderId="14" xfId="0" applyNumberFormat="1" applyFont="1" applyBorder="1" applyAlignment="1">
      <alignment horizontal="center" vertical="center"/>
    </xf>
    <xf numFmtId="49" fontId="8" fillId="0" borderId="5" xfId="0" applyNumberFormat="1" applyFont="1" applyBorder="1" applyAlignment="1">
      <alignment horizontal="center" vertical="center" wrapText="1"/>
    </xf>
    <xf numFmtId="176" fontId="8" fillId="0" borderId="5" xfId="0" applyFont="1" applyBorder="1" applyAlignment="1">
      <alignment horizontal="justify" vertical="center" wrapText="1"/>
    </xf>
    <xf numFmtId="177" fontId="8" fillId="0" borderId="26" xfId="0" applyNumberFormat="1" applyFont="1" applyBorder="1" applyAlignment="1">
      <alignment horizontal="center" vertical="center" wrapText="1"/>
    </xf>
    <xf numFmtId="176" fontId="8" fillId="0" borderId="23" xfId="0" applyFont="1" applyBorder="1" applyAlignment="1">
      <alignment horizontal="left" vertical="center" wrapText="1"/>
    </xf>
    <xf numFmtId="177" fontId="8" fillId="0" borderId="34" xfId="0" applyNumberFormat="1" applyFont="1" applyBorder="1" applyAlignment="1">
      <alignment horizontal="center" vertical="center" wrapText="1"/>
    </xf>
    <xf numFmtId="176" fontId="8" fillId="0" borderId="14" xfId="0" applyFont="1" applyBorder="1" applyAlignment="1">
      <alignment horizontal="justify" vertical="center" wrapText="1"/>
    </xf>
    <xf numFmtId="176" fontId="8" fillId="0" borderId="35" xfId="0" applyFont="1" applyBorder="1" applyAlignment="1">
      <alignment horizontal="left" vertical="center" wrapText="1"/>
    </xf>
    <xf numFmtId="177" fontId="8" fillId="0" borderId="11" xfId="0" applyNumberFormat="1" applyFont="1" applyBorder="1" applyAlignment="1">
      <alignment horizontal="center" vertical="center" wrapText="1"/>
    </xf>
    <xf numFmtId="176" fontId="8" fillId="0" borderId="10" xfId="0" applyFont="1" applyBorder="1" applyAlignment="1">
      <alignment horizontal="justify" vertical="center" wrapText="1"/>
    </xf>
    <xf numFmtId="176" fontId="8" fillId="0" borderId="28" xfId="0" applyFont="1" applyBorder="1" applyAlignment="1">
      <alignment horizontal="left" vertical="center" wrapText="1"/>
    </xf>
    <xf numFmtId="176" fontId="8" fillId="0" borderId="0" xfId="0" applyFont="1" applyAlignment="1">
      <alignment horizontal="center" vertical="center" wrapText="1"/>
    </xf>
    <xf numFmtId="176" fontId="9" fillId="0" borderId="24" xfId="0" applyFont="1" applyBorder="1" applyAlignment="1">
      <alignment horizontal="center" vertical="center"/>
    </xf>
    <xf numFmtId="177" fontId="9" fillId="0" borderId="6" xfId="0" applyNumberFormat="1" applyFont="1" applyBorder="1" applyAlignment="1">
      <alignment horizontal="center" vertical="center"/>
    </xf>
    <xf numFmtId="49" fontId="16" fillId="0" borderId="8" xfId="0" applyNumberFormat="1" applyFont="1" applyBorder="1" applyAlignment="1">
      <alignment horizontal="center" vertical="center" wrapText="1"/>
    </xf>
    <xf numFmtId="177" fontId="8" fillId="0" borderId="8" xfId="3" applyNumberFormat="1" applyFont="1" applyBorder="1" applyAlignment="1">
      <alignment horizontal="left" vertical="center" wrapText="1"/>
    </xf>
    <xf numFmtId="177" fontId="8" fillId="0" borderId="33" xfId="0" applyNumberFormat="1" applyFont="1" applyBorder="1" applyAlignment="1">
      <alignment horizontal="left" vertical="center" wrapText="1"/>
    </xf>
    <xf numFmtId="177" fontId="8" fillId="0" borderId="36" xfId="0" applyNumberFormat="1" applyFont="1" applyBorder="1" applyAlignment="1">
      <alignment horizontal="center" vertical="center" wrapText="1"/>
    </xf>
    <xf numFmtId="177" fontId="8" fillId="0" borderId="23" xfId="0" applyNumberFormat="1" applyFont="1" applyBorder="1" applyAlignment="1">
      <alignment horizontal="left" vertical="center" wrapText="1"/>
    </xf>
    <xf numFmtId="177" fontId="9" fillId="0" borderId="24" xfId="0" applyNumberFormat="1" applyFont="1" applyBorder="1" applyAlignment="1">
      <alignment horizontal="center" vertical="center"/>
    </xf>
    <xf numFmtId="49" fontId="17" fillId="0" borderId="5" xfId="0" applyNumberFormat="1" applyFont="1" applyBorder="1" applyAlignment="1">
      <alignment horizontal="left" vertical="center" wrapText="1"/>
    </xf>
    <xf numFmtId="177" fontId="17" fillId="0" borderId="6" xfId="0" applyNumberFormat="1" applyFont="1" applyBorder="1" applyAlignment="1">
      <alignment vertical="center" wrapText="1"/>
    </xf>
    <xf numFmtId="177" fontId="17" fillId="0" borderId="14" xfId="0" applyNumberFormat="1" applyFont="1" applyBorder="1" applyAlignment="1">
      <alignment horizontal="center" vertical="center" wrapText="1"/>
    </xf>
    <xf numFmtId="177" fontId="8" fillId="0" borderId="6" xfId="0" applyNumberFormat="1" applyFont="1" applyBorder="1" applyAlignment="1">
      <alignment vertical="center" wrapText="1"/>
    </xf>
    <xf numFmtId="177" fontId="8" fillId="0" borderId="6" xfId="0" applyNumberFormat="1" applyFont="1" applyBorder="1" applyAlignment="1">
      <alignment horizontal="left" vertical="center" wrapText="1"/>
    </xf>
    <xf numFmtId="177" fontId="17" fillId="0" borderId="6" xfId="0" applyNumberFormat="1" applyFont="1" applyBorder="1" applyAlignment="1">
      <alignment horizontal="justify" vertical="center" wrapText="1"/>
    </xf>
    <xf numFmtId="176" fontId="9" fillId="0" borderId="24" xfId="0" applyFont="1" applyBorder="1">
      <alignment vertical="center"/>
    </xf>
    <xf numFmtId="49" fontId="8" fillId="0" borderId="8" xfId="0" applyNumberFormat="1" applyFont="1" applyBorder="1" applyAlignment="1">
      <alignment horizontal="center" vertical="center" wrapText="1"/>
    </xf>
    <xf numFmtId="176" fontId="8" fillId="0" borderId="5" xfId="0" applyFont="1" applyBorder="1">
      <alignment vertical="center"/>
    </xf>
    <xf numFmtId="177" fontId="8" fillId="0" borderId="0" xfId="0" applyNumberFormat="1" applyFont="1" applyAlignment="1">
      <alignment horizontal="center"/>
    </xf>
    <xf numFmtId="178" fontId="16" fillId="0" borderId="8" xfId="0" applyNumberFormat="1" applyFont="1" applyBorder="1" applyAlignment="1">
      <alignment horizontal="center" vertical="center" wrapText="1"/>
    </xf>
    <xf numFmtId="177" fontId="8" fillId="0" borderId="13" xfId="0" applyNumberFormat="1" applyFont="1" applyBorder="1" applyAlignment="1">
      <alignment horizontal="center" vertical="center" wrapText="1"/>
    </xf>
    <xf numFmtId="177" fontId="8" fillId="0" borderId="30" xfId="0" applyNumberFormat="1" applyFont="1" applyBorder="1" applyAlignment="1">
      <alignment horizontal="center" vertical="center" wrapText="1"/>
    </xf>
    <xf numFmtId="177" fontId="8" fillId="0" borderId="37" xfId="0" applyNumberFormat="1" applyFont="1" applyBorder="1" applyAlignment="1">
      <alignment horizontal="left" vertical="center" wrapText="1"/>
    </xf>
    <xf numFmtId="177" fontId="8" fillId="0" borderId="38" xfId="0" applyNumberFormat="1" applyFont="1" applyBorder="1" applyAlignment="1">
      <alignment horizontal="center" vertical="center" wrapText="1"/>
    </xf>
    <xf numFmtId="177" fontId="8" fillId="0" borderId="27" xfId="0" applyNumberFormat="1" applyFont="1" applyBorder="1" applyAlignment="1">
      <alignment horizontal="center" vertical="center" wrapText="1"/>
    </xf>
    <xf numFmtId="177" fontId="8" fillId="0" borderId="39" xfId="0" applyNumberFormat="1" applyFont="1" applyBorder="1" applyAlignment="1">
      <alignment horizontal="center" vertical="center" wrapText="1"/>
    </xf>
    <xf numFmtId="177" fontId="8" fillId="0" borderId="39" xfId="0" applyNumberFormat="1" applyFont="1" applyBorder="1" applyAlignment="1">
      <alignment horizontal="left" vertical="center" wrapText="1"/>
    </xf>
    <xf numFmtId="177" fontId="8" fillId="0" borderId="40" xfId="0" applyNumberFormat="1" applyFont="1" applyBorder="1" applyAlignment="1">
      <alignment horizontal="center" vertical="center" wrapText="1"/>
    </xf>
    <xf numFmtId="178" fontId="27" fillId="0" borderId="8" xfId="0" applyNumberFormat="1" applyFont="1" applyBorder="1" applyAlignment="1">
      <alignment horizontal="center" vertical="center" wrapText="1"/>
    </xf>
    <xf numFmtId="177" fontId="8" fillId="0" borderId="5" xfId="0" applyNumberFormat="1" applyFont="1" applyBorder="1" applyAlignment="1">
      <alignment horizontal="center"/>
    </xf>
    <xf numFmtId="178" fontId="8" fillId="0" borderId="0" xfId="0" applyNumberFormat="1" applyFont="1" applyAlignment="1">
      <alignment horizontal="center" vertical="center" wrapText="1"/>
    </xf>
    <xf numFmtId="178" fontId="8" fillId="0" borderId="5" xfId="0" applyNumberFormat="1" applyFont="1" applyBorder="1" applyAlignment="1">
      <alignment horizontal="left" vertical="top"/>
    </xf>
    <xf numFmtId="177" fontId="8" fillId="0" borderId="6" xfId="0" applyNumberFormat="1" applyFont="1" applyBorder="1" applyAlignment="1">
      <alignment horizontal="center" vertical="center"/>
    </xf>
    <xf numFmtId="176" fontId="16" fillId="0" borderId="5" xfId="0" applyFont="1" applyBorder="1" applyAlignment="1">
      <alignment horizontal="left" vertical="center"/>
    </xf>
    <xf numFmtId="176" fontId="4" fillId="0" borderId="5" xfId="0" applyFont="1" applyBorder="1" applyAlignment="1">
      <alignment horizontal="justify" vertical="center" wrapText="1"/>
    </xf>
    <xf numFmtId="177" fontId="8" fillId="0" borderId="17" xfId="0" applyNumberFormat="1" applyFont="1" applyBorder="1" applyAlignment="1">
      <alignment horizontal="center" vertical="center" wrapText="1"/>
    </xf>
    <xf numFmtId="176" fontId="8" fillId="0" borderId="41" xfId="0" applyFont="1" applyBorder="1" applyAlignment="1">
      <alignment horizontal="left" vertical="center" wrapText="1"/>
    </xf>
    <xf numFmtId="177" fontId="9" fillId="0" borderId="14" xfId="0" applyNumberFormat="1" applyFont="1" applyBorder="1" applyAlignment="1">
      <alignment horizontal="center" vertical="center" wrapText="1"/>
    </xf>
    <xf numFmtId="178" fontId="5" fillId="0" borderId="5" xfId="0" applyNumberFormat="1" applyFont="1" applyBorder="1" applyAlignment="1">
      <alignment horizontal="left" vertical="center"/>
    </xf>
    <xf numFmtId="177" fontId="28" fillId="0" borderId="5" xfId="0" applyNumberFormat="1" applyFont="1" applyBorder="1" applyAlignment="1">
      <alignment horizontal="center" vertical="center"/>
    </xf>
    <xf numFmtId="177" fontId="29" fillId="0" borderId="5" xfId="0" applyNumberFormat="1" applyFont="1" applyBorder="1" applyAlignment="1">
      <alignment horizontal="center" vertical="center"/>
    </xf>
    <xf numFmtId="177" fontId="6" fillId="0" borderId="6" xfId="0" applyNumberFormat="1" applyFont="1" applyBorder="1" applyAlignment="1">
      <alignment horizontal="center" vertical="center" wrapText="1"/>
    </xf>
    <xf numFmtId="177" fontId="16" fillId="0" borderId="6" xfId="0" applyNumberFormat="1" applyFont="1" applyBorder="1" applyAlignment="1">
      <alignment horizontal="center" vertical="center" wrapText="1"/>
    </xf>
    <xf numFmtId="177" fontId="28" fillId="0" borderId="10" xfId="0" applyNumberFormat="1" applyFont="1" applyBorder="1" applyAlignment="1">
      <alignment horizontal="center" vertical="center"/>
    </xf>
    <xf numFmtId="178" fontId="5" fillId="0" borderId="10" xfId="0" applyNumberFormat="1" applyFont="1" applyBorder="1" applyAlignment="1">
      <alignment horizontal="left" vertical="center"/>
    </xf>
    <xf numFmtId="176" fontId="16" fillId="0" borderId="10" xfId="0" applyFont="1" applyBorder="1" applyAlignment="1">
      <alignment horizontal="left" vertical="center"/>
    </xf>
    <xf numFmtId="177" fontId="29" fillId="0" borderId="10" xfId="0" applyNumberFormat="1" applyFont="1" applyBorder="1" applyAlignment="1">
      <alignment horizontal="center" vertical="center"/>
    </xf>
    <xf numFmtId="177" fontId="16" fillId="0" borderId="12" xfId="0" applyNumberFormat="1" applyFont="1" applyBorder="1" applyAlignment="1">
      <alignment horizontal="center" vertical="center" wrapText="1"/>
    </xf>
    <xf numFmtId="177" fontId="28" fillId="0" borderId="0" xfId="0" applyNumberFormat="1" applyFont="1" applyAlignment="1">
      <alignment horizontal="center" vertical="center"/>
    </xf>
    <xf numFmtId="178" fontId="5" fillId="0" borderId="0" xfId="0" applyNumberFormat="1" applyFont="1" applyAlignment="1">
      <alignment horizontal="left" vertical="center"/>
    </xf>
    <xf numFmtId="176" fontId="16" fillId="0" borderId="0" xfId="0" applyFont="1" applyAlignment="1">
      <alignment horizontal="left" vertical="center"/>
    </xf>
    <xf numFmtId="177" fontId="29" fillId="0" borderId="0" xfId="0" applyNumberFormat="1" applyFont="1" applyAlignment="1">
      <alignment horizontal="center" vertical="center"/>
    </xf>
    <xf numFmtId="177" fontId="16" fillId="0" borderId="0" xfId="0" applyNumberFormat="1" applyFont="1" applyAlignment="1">
      <alignment horizontal="center" vertical="center" wrapText="1"/>
    </xf>
    <xf numFmtId="177" fontId="6" fillId="0" borderId="0" xfId="0" applyNumberFormat="1" applyFont="1" applyAlignment="1">
      <alignment horizontal="center" vertical="center" wrapText="1"/>
    </xf>
    <xf numFmtId="178" fontId="8" fillId="0" borderId="14" xfId="0" applyNumberFormat="1" applyFont="1" applyBorder="1" applyAlignment="1">
      <alignment horizontal="center" vertical="center" wrapText="1"/>
    </xf>
    <xf numFmtId="178" fontId="8" fillId="0" borderId="10" xfId="0" applyNumberFormat="1" applyFont="1" applyBorder="1" applyAlignment="1">
      <alignment horizontal="center" vertical="center" wrapText="1"/>
    </xf>
    <xf numFmtId="177" fontId="4" fillId="0" borderId="23" xfId="0" applyNumberFormat="1" applyFont="1" applyBorder="1" applyAlignment="1">
      <alignment horizontal="left" vertical="center" wrapText="1"/>
    </xf>
    <xf numFmtId="176" fontId="8" fillId="0" borderId="13" xfId="0" applyFont="1" applyBorder="1" applyAlignment="1">
      <alignment horizontal="justify" vertical="center" wrapText="1"/>
    </xf>
    <xf numFmtId="177" fontId="8" fillId="0" borderId="42" xfId="0" applyNumberFormat="1" applyFont="1" applyBorder="1" applyAlignment="1">
      <alignment horizontal="center" vertical="center" wrapText="1"/>
    </xf>
    <xf numFmtId="177" fontId="4" fillId="0" borderId="6" xfId="0" applyNumberFormat="1" applyFont="1" applyBorder="1" applyAlignment="1">
      <alignment horizontal="center" vertical="center"/>
    </xf>
    <xf numFmtId="177" fontId="8" fillId="2" borderId="5" xfId="0" applyNumberFormat="1" applyFont="1" applyFill="1" applyBorder="1" applyAlignment="1">
      <alignment horizontal="center" vertical="center" wrapText="1"/>
    </xf>
    <xf numFmtId="176" fontId="8" fillId="2" borderId="5" xfId="0" applyFont="1" applyFill="1" applyBorder="1" applyAlignment="1">
      <alignment horizontal="justify" vertical="center" wrapText="1"/>
    </xf>
    <xf numFmtId="177" fontId="8" fillId="2" borderId="5" xfId="0" applyNumberFormat="1" applyFont="1" applyFill="1" applyBorder="1" applyAlignment="1">
      <alignment horizontal="left" vertical="center" wrapText="1"/>
    </xf>
    <xf numFmtId="177" fontId="9" fillId="0" borderId="5" xfId="0" applyNumberFormat="1" applyFont="1" applyBorder="1" applyAlignment="1">
      <alignment horizontal="center" vertical="center" wrapText="1"/>
    </xf>
    <xf numFmtId="176" fontId="9" fillId="0" borderId="5" xfId="0" applyFont="1" applyBorder="1" applyAlignment="1">
      <alignment vertical="center" wrapText="1"/>
    </xf>
    <xf numFmtId="177" fontId="9" fillId="0" borderId="5" xfId="0" applyNumberFormat="1" applyFont="1" applyBorder="1" applyAlignment="1">
      <alignment vertical="center" wrapText="1"/>
    </xf>
    <xf numFmtId="177" fontId="4" fillId="0" borderId="33" xfId="0" applyNumberFormat="1" applyFont="1" applyBorder="1" applyAlignment="1">
      <alignment horizontal="left" vertical="center" wrapText="1"/>
    </xf>
    <xf numFmtId="176" fontId="8" fillId="0" borderId="14" xfId="0" applyFont="1" applyBorder="1" applyAlignment="1">
      <alignment horizontal="left" vertical="center" wrapText="1"/>
    </xf>
    <xf numFmtId="177" fontId="8" fillId="0" borderId="10" xfId="0" applyNumberFormat="1" applyFont="1" applyBorder="1" applyAlignment="1">
      <alignment horizontal="left" vertical="center"/>
    </xf>
    <xf numFmtId="49" fontId="8" fillId="0" borderId="10" xfId="0" applyNumberFormat="1" applyFont="1" applyBorder="1" applyAlignment="1">
      <alignment horizontal="left" vertical="center"/>
    </xf>
    <xf numFmtId="176" fontId="8" fillId="2" borderId="24" xfId="0" applyFont="1" applyFill="1" applyBorder="1">
      <alignment vertical="center"/>
    </xf>
    <xf numFmtId="177" fontId="9" fillId="2" borderId="14" xfId="0" applyNumberFormat="1" applyFont="1" applyFill="1" applyBorder="1" applyAlignment="1">
      <alignment horizontal="center" vertical="center"/>
    </xf>
    <xf numFmtId="49" fontId="9" fillId="2" borderId="17" xfId="0" applyNumberFormat="1" applyFont="1" applyFill="1" applyBorder="1" applyAlignment="1">
      <alignment horizontal="center" vertical="center"/>
    </xf>
    <xf numFmtId="49" fontId="9" fillId="2" borderId="14" xfId="0" applyNumberFormat="1" applyFont="1" applyFill="1" applyBorder="1" applyAlignment="1">
      <alignment horizontal="center" vertical="center"/>
    </xf>
    <xf numFmtId="177" fontId="9" fillId="2" borderId="17" xfId="0" applyNumberFormat="1" applyFont="1" applyFill="1" applyBorder="1" applyAlignment="1">
      <alignment horizontal="center" vertical="center"/>
    </xf>
    <xf numFmtId="49" fontId="9" fillId="2" borderId="18" xfId="0" applyNumberFormat="1" applyFont="1" applyFill="1" applyBorder="1" applyAlignment="1">
      <alignment horizontal="center" vertical="center"/>
    </xf>
    <xf numFmtId="49" fontId="9" fillId="2" borderId="6" xfId="0" applyNumberFormat="1" applyFont="1" applyFill="1" applyBorder="1" applyAlignment="1">
      <alignment horizontal="center" vertical="center"/>
    </xf>
    <xf numFmtId="177" fontId="8" fillId="2" borderId="8" xfId="0" applyNumberFormat="1" applyFont="1" applyFill="1" applyBorder="1" applyAlignment="1">
      <alignment horizontal="center" vertical="center" wrapText="1"/>
    </xf>
    <xf numFmtId="176" fontId="8" fillId="2" borderId="5" xfId="0" applyFont="1" applyFill="1" applyBorder="1" applyAlignment="1">
      <alignment horizontal="left" vertical="center" wrapText="1"/>
    </xf>
    <xf numFmtId="176" fontId="8" fillId="2" borderId="33" xfId="0" applyFont="1" applyFill="1" applyBorder="1" applyAlignment="1">
      <alignment horizontal="left" vertical="center" wrapText="1"/>
    </xf>
    <xf numFmtId="176" fontId="8" fillId="2" borderId="36" xfId="0" applyFont="1" applyFill="1" applyBorder="1" applyAlignment="1">
      <alignment horizontal="center" vertical="center" wrapText="1"/>
    </xf>
    <xf numFmtId="176" fontId="8" fillId="2" borderId="38" xfId="0" applyFont="1" applyFill="1" applyBorder="1" applyAlignment="1">
      <alignment horizontal="center" vertical="center" wrapText="1"/>
    </xf>
    <xf numFmtId="176" fontId="8" fillId="2" borderId="6" xfId="0" applyFont="1" applyFill="1" applyBorder="1" applyAlignment="1">
      <alignment horizontal="center" vertical="center" wrapText="1"/>
    </xf>
    <xf numFmtId="176" fontId="8" fillId="2" borderId="25" xfId="0" applyFont="1" applyFill="1" applyBorder="1">
      <alignment vertical="center"/>
    </xf>
    <xf numFmtId="177" fontId="8" fillId="2" borderId="10" xfId="0" applyNumberFormat="1" applyFont="1" applyFill="1" applyBorder="1" applyAlignment="1">
      <alignment horizontal="center" vertical="center" wrapText="1"/>
    </xf>
    <xf numFmtId="176" fontId="8" fillId="2" borderId="10" xfId="0" applyFont="1" applyFill="1" applyBorder="1" applyAlignment="1">
      <alignment horizontal="justify" vertical="center" wrapText="1"/>
    </xf>
    <xf numFmtId="177" fontId="8" fillId="2" borderId="10" xfId="0" applyNumberFormat="1" applyFont="1" applyFill="1" applyBorder="1" applyAlignment="1">
      <alignment horizontal="left" vertical="center" wrapText="1"/>
    </xf>
    <xf numFmtId="176" fontId="8" fillId="2" borderId="12" xfId="0" applyFont="1" applyFill="1" applyBorder="1" applyAlignment="1">
      <alignment horizontal="center" vertical="center" wrapText="1"/>
    </xf>
    <xf numFmtId="177" fontId="8" fillId="2" borderId="0" xfId="0" applyNumberFormat="1" applyFont="1" applyFill="1" applyAlignment="1">
      <alignment horizontal="center" vertical="center" wrapText="1"/>
    </xf>
    <xf numFmtId="178" fontId="8" fillId="2" borderId="0" xfId="0" applyNumberFormat="1" applyFont="1" applyFill="1" applyAlignment="1">
      <alignment horizontal="center" vertical="center" wrapText="1"/>
    </xf>
    <xf numFmtId="176" fontId="8" fillId="2" borderId="0" xfId="0" applyFont="1" applyFill="1" applyAlignment="1">
      <alignment horizontal="left" vertical="center" wrapText="1"/>
    </xf>
    <xf numFmtId="49" fontId="8" fillId="2" borderId="0" xfId="0" applyNumberFormat="1" applyFont="1" applyFill="1" applyAlignment="1">
      <alignment horizontal="center" vertical="center" wrapText="1"/>
    </xf>
    <xf numFmtId="176" fontId="8" fillId="2" borderId="0" xfId="0" applyFont="1" applyFill="1" applyAlignment="1">
      <alignment horizontal="center" vertical="center" wrapText="1"/>
    </xf>
    <xf numFmtId="177" fontId="8" fillId="2" borderId="5" xfId="0" applyNumberFormat="1" applyFont="1" applyFill="1" applyBorder="1" applyAlignment="1">
      <alignment horizontal="center" vertical="center"/>
    </xf>
    <xf numFmtId="177" fontId="8" fillId="2" borderId="5" xfId="0" applyNumberFormat="1" applyFont="1" applyFill="1" applyBorder="1" applyAlignment="1">
      <alignment horizontal="left" vertical="center"/>
    </xf>
    <xf numFmtId="49" fontId="8" fillId="2" borderId="5" xfId="0" applyNumberFormat="1" applyFont="1" applyFill="1" applyBorder="1" applyAlignment="1">
      <alignment horizontal="left" vertical="center"/>
    </xf>
    <xf numFmtId="177" fontId="8" fillId="2" borderId="14" xfId="0" applyNumberFormat="1" applyFont="1" applyFill="1" applyBorder="1" applyAlignment="1">
      <alignment horizontal="center" vertical="center" wrapText="1"/>
    </xf>
    <xf numFmtId="177" fontId="8" fillId="2" borderId="34" xfId="0" applyNumberFormat="1" applyFont="1" applyFill="1" applyBorder="1" applyAlignment="1">
      <alignment horizontal="center" vertical="center" wrapText="1"/>
    </xf>
    <xf numFmtId="176" fontId="8" fillId="2" borderId="14" xfId="0" applyFont="1" applyFill="1" applyBorder="1" applyAlignment="1">
      <alignment horizontal="left" vertical="center" wrapText="1"/>
    </xf>
    <xf numFmtId="176" fontId="8" fillId="2" borderId="37" xfId="0" applyFont="1" applyFill="1" applyBorder="1" applyAlignment="1">
      <alignment horizontal="left" vertical="center" wrapText="1"/>
    </xf>
    <xf numFmtId="177" fontId="8" fillId="2" borderId="10" xfId="0" applyNumberFormat="1" applyFont="1" applyFill="1" applyBorder="1" applyAlignment="1">
      <alignment horizontal="center" vertical="center"/>
    </xf>
    <xf numFmtId="177" fontId="8" fillId="2" borderId="10" xfId="0" applyNumberFormat="1" applyFont="1" applyFill="1" applyBorder="1" applyAlignment="1">
      <alignment horizontal="left" vertical="center"/>
    </xf>
    <xf numFmtId="49" fontId="8" fillId="2" borderId="10" xfId="0" applyNumberFormat="1" applyFont="1" applyFill="1" applyBorder="1" applyAlignment="1">
      <alignment horizontal="left" vertical="center"/>
    </xf>
    <xf numFmtId="49" fontId="16" fillId="0" borderId="5" xfId="0" applyNumberFormat="1" applyFont="1" applyBorder="1">
      <alignment vertical="center"/>
    </xf>
    <xf numFmtId="177" fontId="16" fillId="0" borderId="36" xfId="0" applyNumberFormat="1" applyFont="1" applyBorder="1" applyAlignment="1">
      <alignment horizontal="center" vertical="center" wrapText="1"/>
    </xf>
    <xf numFmtId="176" fontId="4" fillId="0" borderId="33" xfId="0" applyFont="1" applyBorder="1" applyAlignment="1">
      <alignment horizontal="left" vertical="center" wrapText="1"/>
    </xf>
    <xf numFmtId="177" fontId="8" fillId="0" borderId="43" xfId="0" applyNumberFormat="1" applyFont="1" applyBorder="1" applyAlignment="1">
      <alignment horizontal="center" vertical="center" wrapText="1"/>
    </xf>
    <xf numFmtId="176" fontId="8" fillId="0" borderId="17" xfId="0" applyFont="1" applyBorder="1">
      <alignment vertical="center"/>
    </xf>
    <xf numFmtId="177" fontId="8" fillId="0" borderId="19" xfId="0" applyNumberFormat="1" applyFont="1" applyBorder="1" applyAlignment="1">
      <alignment horizontal="center" vertical="center" wrapText="1"/>
    </xf>
    <xf numFmtId="176" fontId="8" fillId="0" borderId="13" xfId="0" applyFont="1" applyBorder="1">
      <alignment vertical="center"/>
    </xf>
    <xf numFmtId="176" fontId="8" fillId="0" borderId="44" xfId="0" applyFont="1" applyBorder="1" applyAlignment="1">
      <alignment horizontal="left" vertical="center" wrapText="1"/>
    </xf>
    <xf numFmtId="177" fontId="8" fillId="0" borderId="8" xfId="0" applyNumberFormat="1" applyFont="1" applyBorder="1" applyAlignment="1">
      <alignment horizontal="center" vertical="center"/>
    </xf>
    <xf numFmtId="49" fontId="8" fillId="0" borderId="33" xfId="0" applyNumberFormat="1" applyFont="1" applyBorder="1" applyAlignment="1">
      <alignment horizontal="left" vertical="center"/>
    </xf>
    <xf numFmtId="176" fontId="8" fillId="0" borderId="13" xfId="0" applyFont="1" applyBorder="1" applyAlignment="1">
      <alignment horizontal="left" vertical="center" wrapText="1"/>
    </xf>
    <xf numFmtId="176" fontId="8" fillId="0" borderId="37" xfId="0" applyFont="1" applyBorder="1" applyAlignment="1">
      <alignment horizontal="left" vertical="center" wrapText="1"/>
    </xf>
    <xf numFmtId="177" fontId="9" fillId="0" borderId="40" xfId="0" applyNumberFormat="1" applyFont="1" applyBorder="1" applyAlignment="1">
      <alignment horizontal="center" vertical="center"/>
    </xf>
    <xf numFmtId="177" fontId="30" fillId="0" borderId="5" xfId="0" applyNumberFormat="1" applyFont="1" applyBorder="1" applyAlignment="1">
      <alignment horizontal="center" vertical="center" wrapText="1"/>
    </xf>
    <xf numFmtId="177" fontId="30" fillId="0" borderId="8" xfId="0" applyNumberFormat="1" applyFont="1" applyBorder="1" applyAlignment="1">
      <alignment horizontal="center" vertical="center" wrapText="1"/>
    </xf>
    <xf numFmtId="177" fontId="30" fillId="0" borderId="5" xfId="0" applyNumberFormat="1" applyFont="1" applyBorder="1" applyAlignment="1">
      <alignment horizontal="justify" vertical="center" wrapText="1"/>
    </xf>
    <xf numFmtId="177" fontId="30" fillId="0" borderId="33" xfId="0" applyNumberFormat="1" applyFont="1" applyBorder="1" applyAlignment="1">
      <alignment horizontal="left" vertical="center" wrapText="1"/>
    </xf>
    <xf numFmtId="177" fontId="30" fillId="0" borderId="6" xfId="0" applyNumberFormat="1" applyFont="1" applyBorder="1" applyAlignment="1">
      <alignment horizontal="center" vertical="center" wrapText="1"/>
    </xf>
    <xf numFmtId="178" fontId="8" fillId="0" borderId="14" xfId="0" applyNumberFormat="1" applyFont="1" applyBorder="1" applyAlignment="1">
      <alignment horizontal="left" vertical="center" wrapText="1"/>
    </xf>
    <xf numFmtId="176" fontId="8" fillId="0" borderId="10" xfId="0" applyFont="1" applyBorder="1">
      <alignment vertical="center"/>
    </xf>
    <xf numFmtId="177" fontId="8" fillId="0" borderId="12" xfId="0" applyNumberFormat="1" applyFont="1" applyBorder="1" applyAlignment="1">
      <alignment horizontal="center" vertical="center"/>
    </xf>
    <xf numFmtId="177" fontId="4" fillId="0" borderId="36" xfId="0" applyNumberFormat="1" applyFont="1" applyBorder="1" applyAlignment="1">
      <alignment horizontal="center" vertical="center" wrapText="1"/>
    </xf>
    <xf numFmtId="176" fontId="8" fillId="0" borderId="33" xfId="0" applyFont="1" applyBorder="1" applyAlignment="1">
      <alignment horizontal="left" vertical="center"/>
    </xf>
    <xf numFmtId="176" fontId="8" fillId="0" borderId="8" xfId="0" applyFont="1" applyBorder="1" applyAlignment="1">
      <alignment horizontal="left" vertical="center" wrapText="1"/>
    </xf>
    <xf numFmtId="178" fontId="8" fillId="0" borderId="8" xfId="0" applyNumberFormat="1" applyFont="1" applyBorder="1" applyAlignment="1">
      <alignment horizontal="left" vertical="center" wrapText="1"/>
    </xf>
    <xf numFmtId="178" fontId="8" fillId="0" borderId="13" xfId="0" applyNumberFormat="1" applyFont="1" applyBorder="1" applyAlignment="1">
      <alignment horizontal="left" vertical="center" wrapText="1"/>
    </xf>
    <xf numFmtId="178" fontId="8" fillId="0" borderId="8" xfId="0" applyNumberFormat="1" applyFont="1" applyBorder="1" applyAlignment="1">
      <alignment horizontal="center" vertical="center" wrapText="1"/>
    </xf>
    <xf numFmtId="178" fontId="8" fillId="0" borderId="30" xfId="0" applyNumberFormat="1" applyFont="1" applyBorder="1" applyAlignment="1">
      <alignment horizontal="center" vertical="center" wrapText="1"/>
    </xf>
    <xf numFmtId="177" fontId="27" fillId="0" borderId="6" xfId="0" applyNumberFormat="1" applyFont="1" applyBorder="1" applyAlignment="1">
      <alignment horizontal="center" vertical="center" wrapText="1"/>
    </xf>
    <xf numFmtId="176" fontId="27" fillId="0" borderId="5" xfId="0" applyFont="1" applyBorder="1" applyAlignment="1">
      <alignment horizontal="left" vertical="center"/>
    </xf>
    <xf numFmtId="177" fontId="16" fillId="2" borderId="6" xfId="0" applyNumberFormat="1" applyFont="1" applyFill="1" applyBorder="1" applyAlignment="1">
      <alignment horizontal="center" vertical="center" wrapText="1"/>
    </xf>
    <xf numFmtId="177" fontId="16" fillId="0" borderId="8" xfId="0" applyNumberFormat="1" applyFont="1" applyBorder="1" applyAlignment="1">
      <alignment horizontal="center" vertical="center"/>
    </xf>
    <xf numFmtId="177" fontId="16" fillId="2" borderId="8" xfId="0" applyNumberFormat="1" applyFont="1" applyFill="1" applyBorder="1" applyAlignment="1">
      <alignment horizontal="center" vertical="center"/>
    </xf>
    <xf numFmtId="176" fontId="16" fillId="2" borderId="5" xfId="0" applyFont="1" applyFill="1" applyBorder="1" applyAlignment="1">
      <alignment horizontal="left" vertical="center"/>
    </xf>
    <xf numFmtId="178" fontId="27" fillId="2" borderId="5" xfId="0" applyNumberFormat="1" applyFont="1" applyFill="1" applyBorder="1" applyAlignment="1">
      <alignment horizontal="left" vertical="center"/>
    </xf>
    <xf numFmtId="177" fontId="16" fillId="0" borderId="33" xfId="0" applyNumberFormat="1" applyFont="1" applyBorder="1" applyAlignment="1">
      <alignment horizontal="center" vertical="center"/>
    </xf>
    <xf numFmtId="178" fontId="16" fillId="0" borderId="5" xfId="0" applyNumberFormat="1" applyFont="1" applyBorder="1" applyAlignment="1">
      <alignment horizontal="left" vertical="center"/>
    </xf>
    <xf numFmtId="177" fontId="16" fillId="2" borderId="5" xfId="0" applyNumberFormat="1" applyFont="1" applyFill="1" applyBorder="1" applyAlignment="1">
      <alignment horizontal="center" vertical="center"/>
    </xf>
    <xf numFmtId="177" fontId="27" fillId="2" borderId="6" xfId="0" applyNumberFormat="1" applyFont="1" applyFill="1" applyBorder="1" applyAlignment="1">
      <alignment horizontal="center" vertical="center" wrapText="1"/>
    </xf>
    <xf numFmtId="178" fontId="27" fillId="0" borderId="5" xfId="0" applyNumberFormat="1" applyFont="1" applyBorder="1" applyAlignment="1">
      <alignment horizontal="left" vertical="center"/>
    </xf>
    <xf numFmtId="176" fontId="4" fillId="0" borderId="5" xfId="0" applyFont="1" applyBorder="1">
      <alignment vertical="center"/>
    </xf>
    <xf numFmtId="177" fontId="16" fillId="0" borderId="23" xfId="0" applyNumberFormat="1" applyFont="1" applyBorder="1" applyAlignment="1">
      <alignment horizontal="center" vertical="center"/>
    </xf>
    <xf numFmtId="49" fontId="16" fillId="2" borderId="5" xfId="0" applyNumberFormat="1" applyFont="1" applyFill="1" applyBorder="1" applyAlignment="1">
      <alignment horizontal="center" vertical="center"/>
    </xf>
    <xf numFmtId="176" fontId="8" fillId="2" borderId="5" xfId="0" applyFont="1" applyFill="1" applyBorder="1">
      <alignment vertical="center"/>
    </xf>
    <xf numFmtId="177" fontId="3" fillId="0" borderId="6" xfId="0" applyNumberFormat="1" applyFont="1" applyBorder="1" applyAlignment="1">
      <alignment horizontal="center" vertical="center" wrapText="1"/>
    </xf>
    <xf numFmtId="49" fontId="8" fillId="0" borderId="37" xfId="0" applyNumberFormat="1" applyFont="1" applyBorder="1" applyAlignment="1">
      <alignment horizontal="left" vertical="center"/>
    </xf>
    <xf numFmtId="49" fontId="8" fillId="0" borderId="14" xfId="0" applyNumberFormat="1" applyFont="1" applyBorder="1" applyAlignment="1">
      <alignment horizontal="left" vertical="center"/>
    </xf>
    <xf numFmtId="176" fontId="8" fillId="0" borderId="33" xfId="0" applyFont="1" applyBorder="1">
      <alignment vertical="center"/>
    </xf>
    <xf numFmtId="176" fontId="8" fillId="0" borderId="14" xfId="0" applyFont="1" applyBorder="1" applyAlignment="1">
      <alignment horizontal="justify" vertical="center"/>
    </xf>
    <xf numFmtId="176" fontId="8" fillId="0" borderId="37" xfId="0" applyFont="1" applyBorder="1" applyAlignment="1">
      <alignment horizontal="left" vertical="center"/>
    </xf>
    <xf numFmtId="176" fontId="8" fillId="0" borderId="13" xfId="0" applyFont="1" applyBorder="1" applyAlignment="1">
      <alignment horizontal="left" vertical="center"/>
    </xf>
    <xf numFmtId="177" fontId="9" fillId="0" borderId="42" xfId="0" applyNumberFormat="1" applyFont="1" applyBorder="1" applyAlignment="1">
      <alignment horizontal="center" vertical="center"/>
    </xf>
    <xf numFmtId="176" fontId="8" fillId="0" borderId="44" xfId="0" applyFont="1" applyBorder="1" applyAlignment="1">
      <alignment horizontal="left" vertical="center"/>
    </xf>
    <xf numFmtId="49" fontId="8" fillId="0" borderId="5" xfId="1" applyNumberFormat="1" applyFont="1" applyFill="1" applyBorder="1" applyAlignment="1">
      <alignment horizontal="left" vertical="center"/>
    </xf>
    <xf numFmtId="176" fontId="8" fillId="0" borderId="23" xfId="0" applyFont="1" applyBorder="1" applyAlignment="1">
      <alignment horizontal="left" vertical="center"/>
    </xf>
    <xf numFmtId="177" fontId="18" fillId="0" borderId="6" xfId="0" applyNumberFormat="1" applyFont="1" applyBorder="1" applyAlignment="1">
      <alignment horizontal="center" vertical="center" wrapText="1"/>
    </xf>
    <xf numFmtId="177" fontId="8" fillId="0" borderId="29" xfId="0" applyNumberFormat="1" applyFont="1" applyBorder="1" applyAlignment="1">
      <alignment horizontal="center" vertical="center"/>
    </xf>
    <xf numFmtId="181" fontId="8" fillId="0" borderId="27" xfId="0" applyNumberFormat="1" applyFont="1" applyBorder="1" applyAlignment="1">
      <alignment horizontal="center" vertical="center"/>
    </xf>
    <xf numFmtId="178" fontId="8" fillId="0" borderId="0" xfId="0" applyNumberFormat="1" applyFont="1" applyAlignment="1">
      <alignment horizontal="left" vertical="center"/>
    </xf>
    <xf numFmtId="176" fontId="8" fillId="0" borderId="24" xfId="10" applyFont="1" applyBorder="1">
      <alignment vertical="center"/>
    </xf>
    <xf numFmtId="177" fontId="9" fillId="0" borderId="5" xfId="10" applyNumberFormat="1" applyFont="1" applyBorder="1" applyAlignment="1">
      <alignment horizontal="center" vertical="center"/>
    </xf>
    <xf numFmtId="49" fontId="9" fillId="0" borderId="5" xfId="10" applyNumberFormat="1" applyFont="1" applyBorder="1" applyAlignment="1">
      <alignment horizontal="left" vertical="center"/>
    </xf>
    <xf numFmtId="177" fontId="9" fillId="0" borderId="6" xfId="10" applyNumberFormat="1" applyFont="1" applyBorder="1" applyAlignment="1">
      <alignment horizontal="center" vertical="center"/>
    </xf>
    <xf numFmtId="177" fontId="8" fillId="0" borderId="6" xfId="10" applyNumberFormat="1" applyFont="1" applyBorder="1" applyAlignment="1">
      <alignment horizontal="center" vertical="center"/>
    </xf>
    <xf numFmtId="177" fontId="8" fillId="0" borderId="5" xfId="10" applyNumberFormat="1" applyFont="1" applyBorder="1" applyAlignment="1">
      <alignment horizontal="center" vertical="center"/>
    </xf>
    <xf numFmtId="178" fontId="8" fillId="0" borderId="5" xfId="10" applyNumberFormat="1" applyFont="1" applyBorder="1" applyAlignment="1">
      <alignment horizontal="left" vertical="center"/>
    </xf>
    <xf numFmtId="176" fontId="8" fillId="0" borderId="5" xfId="1" applyFont="1" applyFill="1" applyBorder="1" applyAlignment="1">
      <alignment horizontal="left" vertical="center"/>
    </xf>
    <xf numFmtId="176" fontId="8" fillId="0" borderId="25" xfId="10" applyFont="1" applyBorder="1">
      <alignment vertical="center"/>
    </xf>
    <xf numFmtId="177" fontId="8" fillId="0" borderId="10" xfId="10" applyNumberFormat="1" applyFont="1" applyBorder="1" applyAlignment="1">
      <alignment horizontal="center" vertical="center"/>
    </xf>
    <xf numFmtId="49" fontId="8" fillId="0" borderId="10" xfId="10" applyNumberFormat="1" applyFont="1" applyBorder="1" applyAlignment="1">
      <alignment horizontal="left" vertical="center"/>
    </xf>
    <xf numFmtId="178" fontId="8" fillId="0" borderId="10" xfId="10" applyNumberFormat="1" applyFont="1" applyBorder="1" applyAlignment="1">
      <alignment horizontal="left" vertical="center"/>
    </xf>
    <xf numFmtId="177" fontId="8" fillId="0" borderId="12" xfId="10" applyNumberFormat="1" applyFont="1" applyBorder="1" applyAlignment="1">
      <alignment horizontal="center" vertical="center"/>
    </xf>
    <xf numFmtId="176" fontId="8" fillId="0" borderId="0" xfId="10" applyFont="1">
      <alignment vertical="center"/>
    </xf>
    <xf numFmtId="177" fontId="8" fillId="0" borderId="0" xfId="10" applyNumberFormat="1" applyFont="1" applyAlignment="1">
      <alignment horizontal="center" vertical="center"/>
    </xf>
    <xf numFmtId="49" fontId="8" fillId="0" borderId="0" xfId="10" applyNumberFormat="1" applyFont="1" applyAlignment="1">
      <alignment horizontal="left" vertical="center"/>
    </xf>
    <xf numFmtId="178" fontId="8" fillId="0" borderId="0" xfId="10" applyNumberFormat="1" applyFont="1" applyAlignment="1">
      <alignment horizontal="left" vertical="center"/>
    </xf>
    <xf numFmtId="177" fontId="8" fillId="0" borderId="26" xfId="10" applyNumberFormat="1" applyFont="1" applyBorder="1" applyAlignment="1">
      <alignment horizontal="center" vertical="center"/>
    </xf>
    <xf numFmtId="176" fontId="8" fillId="0" borderId="5" xfId="0" applyFont="1" applyBorder="1" applyAlignment="1">
      <alignment horizontal="justify" vertical="top" wrapText="1"/>
    </xf>
    <xf numFmtId="176" fontId="4" fillId="0" borderId="5" xfId="0" applyFont="1" applyBorder="1" applyAlignment="1">
      <alignment vertical="top" wrapText="1"/>
    </xf>
    <xf numFmtId="176" fontId="8" fillId="0" borderId="5" xfId="0" applyFont="1" applyBorder="1" applyAlignment="1">
      <alignment vertical="top" wrapText="1"/>
    </xf>
    <xf numFmtId="177" fontId="8" fillId="4" borderId="5" xfId="10" applyNumberFormat="1" applyFont="1" applyFill="1" applyBorder="1" applyAlignment="1">
      <alignment horizontal="center" vertical="center"/>
    </xf>
    <xf numFmtId="177" fontId="8" fillId="4" borderId="10" xfId="10" applyNumberFormat="1" applyFont="1" applyFill="1" applyBorder="1" applyAlignment="1">
      <alignment horizontal="center" vertical="center"/>
    </xf>
    <xf numFmtId="177" fontId="31" fillId="0" borderId="5" xfId="0" applyNumberFormat="1" applyFont="1" applyBorder="1" applyAlignment="1">
      <alignment horizontal="left" vertical="center"/>
    </xf>
    <xf numFmtId="178" fontId="4" fillId="0" borderId="5" xfId="10" applyNumberFormat="1" applyFont="1" applyBorder="1" applyAlignment="1">
      <alignment horizontal="left" vertical="center"/>
    </xf>
    <xf numFmtId="49" fontId="8" fillId="4" borderId="10" xfId="10" applyNumberFormat="1" applyFont="1" applyFill="1" applyBorder="1" applyAlignment="1">
      <alignment horizontal="left" vertical="center"/>
    </xf>
    <xf numFmtId="178" fontId="4" fillId="4" borderId="10" xfId="10" applyNumberFormat="1" applyFont="1" applyFill="1" applyBorder="1" applyAlignment="1">
      <alignment horizontal="left" vertical="center"/>
    </xf>
    <xf numFmtId="177" fontId="8" fillId="0" borderId="8" xfId="0" applyNumberFormat="1" applyFont="1" applyBorder="1" applyAlignment="1">
      <alignment horizontal="center" vertical="top" wrapText="1"/>
    </xf>
    <xf numFmtId="176" fontId="8" fillId="0" borderId="33" xfId="0" applyFont="1" applyBorder="1" applyAlignment="1">
      <alignment horizontal="left" vertical="top" wrapText="1"/>
    </xf>
    <xf numFmtId="176" fontId="4" fillId="0" borderId="33" xfId="0" applyFont="1" applyBorder="1" applyAlignment="1">
      <alignment horizontal="left" vertical="top" wrapText="1"/>
    </xf>
    <xf numFmtId="177" fontId="8" fillId="0" borderId="43" xfId="0" applyNumberFormat="1" applyFont="1" applyBorder="1" applyAlignment="1">
      <alignment horizontal="center" vertical="top" wrapText="1"/>
    </xf>
    <xf numFmtId="176" fontId="8" fillId="0" borderId="17" xfId="0" applyFont="1" applyBorder="1" applyAlignment="1">
      <alignment horizontal="justify" vertical="top" wrapText="1"/>
    </xf>
    <xf numFmtId="176" fontId="8" fillId="0" borderId="0" xfId="0" applyFont="1" applyAlignment="1">
      <alignment horizontal="left" vertical="top" wrapText="1"/>
    </xf>
    <xf numFmtId="177" fontId="8" fillId="0" borderId="18" xfId="0" applyNumberFormat="1" applyFont="1" applyBorder="1" applyAlignment="1">
      <alignment horizontal="center" vertical="center" wrapText="1"/>
    </xf>
    <xf numFmtId="177" fontId="8" fillId="0" borderId="11" xfId="0" applyNumberFormat="1" applyFont="1" applyBorder="1" applyAlignment="1">
      <alignment horizontal="center" vertical="top" wrapText="1"/>
    </xf>
    <xf numFmtId="176" fontId="8" fillId="0" borderId="10" xfId="0" applyFont="1" applyBorder="1" applyAlignment="1">
      <alignment horizontal="justify" vertical="top" wrapText="1"/>
    </xf>
    <xf numFmtId="176" fontId="8" fillId="0" borderId="41" xfId="0" applyFont="1" applyBorder="1" applyAlignment="1">
      <alignment horizontal="left" vertical="top" wrapText="1"/>
    </xf>
    <xf numFmtId="177" fontId="31" fillId="0" borderId="6" xfId="0" applyNumberFormat="1" applyFont="1" applyBorder="1" applyAlignment="1">
      <alignment horizontal="center"/>
    </xf>
    <xf numFmtId="177" fontId="8" fillId="0" borderId="6" xfId="0" applyNumberFormat="1" applyFont="1" applyBorder="1" applyAlignment="1">
      <alignment horizontal="center" vertical="top"/>
    </xf>
    <xf numFmtId="176" fontId="8" fillId="0" borderId="10" xfId="0" applyFont="1" applyBorder="1" applyAlignment="1">
      <alignment vertical="top" wrapText="1"/>
    </xf>
    <xf numFmtId="177" fontId="31" fillId="0" borderId="12" xfId="0" applyNumberFormat="1" applyFont="1" applyBorder="1" applyAlignment="1">
      <alignment horizontal="center"/>
    </xf>
    <xf numFmtId="177" fontId="31" fillId="0" borderId="5" xfId="0" applyNumberFormat="1" applyFont="1" applyBorder="1" applyAlignment="1">
      <alignment horizontal="center" vertical="center" shrinkToFit="1"/>
    </xf>
    <xf numFmtId="176" fontId="32" fillId="0" borderId="5" xfId="0" applyFont="1" applyBorder="1" applyAlignment="1">
      <alignment horizontal="left" vertical="top" wrapText="1"/>
    </xf>
    <xf numFmtId="178" fontId="8" fillId="0" borderId="23" xfId="0" applyNumberFormat="1" applyFont="1" applyBorder="1" applyAlignment="1">
      <alignment horizontal="left" vertical="top"/>
    </xf>
    <xf numFmtId="177" fontId="8" fillId="0" borderId="26" xfId="0" applyNumberFormat="1" applyFont="1" applyBorder="1" applyAlignment="1">
      <alignment horizontal="center" wrapText="1"/>
    </xf>
    <xf numFmtId="177" fontId="8" fillId="0" borderId="6" xfId="0" applyNumberFormat="1" applyFont="1" applyBorder="1" applyAlignment="1">
      <alignment horizontal="center" wrapText="1"/>
    </xf>
    <xf numFmtId="177" fontId="31" fillId="4" borderId="5" xfId="0" applyNumberFormat="1" applyFont="1" applyFill="1" applyBorder="1" applyAlignment="1">
      <alignment horizontal="center" vertical="center" shrinkToFit="1"/>
    </xf>
    <xf numFmtId="177" fontId="32" fillId="0" borderId="6" xfId="0" applyNumberFormat="1" applyFont="1" applyBorder="1" applyAlignment="1">
      <alignment horizontal="center" vertical="top" wrapText="1"/>
    </xf>
    <xf numFmtId="177" fontId="31" fillId="0" borderId="10" xfId="0" applyNumberFormat="1" applyFont="1" applyBorder="1" applyAlignment="1">
      <alignment horizontal="center" vertical="center" shrinkToFit="1"/>
    </xf>
    <xf numFmtId="176" fontId="32" fillId="0" borderId="10" xfId="0" applyFont="1" applyBorder="1" applyAlignment="1">
      <alignment horizontal="left" vertical="top" wrapText="1"/>
    </xf>
    <xf numFmtId="178" fontId="8" fillId="0" borderId="28" xfId="0" applyNumberFormat="1" applyFont="1" applyBorder="1" applyAlignment="1">
      <alignment horizontal="left" vertical="top"/>
    </xf>
    <xf numFmtId="177" fontId="16" fillId="0" borderId="8" xfId="0" applyNumberFormat="1" applyFont="1" applyBorder="1" applyAlignment="1">
      <alignment horizontal="center" vertical="top"/>
    </xf>
    <xf numFmtId="178" fontId="4" fillId="0" borderId="23" xfId="0" applyNumberFormat="1" applyFont="1" applyBorder="1" applyAlignment="1">
      <alignment horizontal="left" vertical="top"/>
    </xf>
    <xf numFmtId="178" fontId="8" fillId="0" borderId="5" xfId="0" applyNumberFormat="1" applyFont="1" applyBorder="1" applyAlignment="1">
      <alignment horizontal="left" vertical="center"/>
    </xf>
    <xf numFmtId="176" fontId="8" fillId="0" borderId="41" xfId="0" applyFont="1" applyBorder="1" applyAlignment="1">
      <alignment horizontal="left" vertical="center"/>
    </xf>
    <xf numFmtId="178" fontId="16" fillId="0" borderId="24" xfId="0" applyNumberFormat="1" applyFont="1" applyBorder="1">
      <alignment vertical="center"/>
    </xf>
    <xf numFmtId="177" fontId="33" fillId="0" borderId="5" xfId="0" applyNumberFormat="1" applyFont="1" applyBorder="1" applyAlignment="1">
      <alignment horizontal="center" vertical="center"/>
    </xf>
    <xf numFmtId="177" fontId="33" fillId="0" borderId="13" xfId="0" applyNumberFormat="1" applyFont="1" applyBorder="1" applyAlignment="1">
      <alignment horizontal="center" vertical="center"/>
    </xf>
    <xf numFmtId="177" fontId="33" fillId="0" borderId="5" xfId="0" applyNumberFormat="1" applyFont="1" applyBorder="1" applyAlignment="1">
      <alignment horizontal="left" vertical="center"/>
    </xf>
    <xf numFmtId="177" fontId="33" fillId="0" borderId="6" xfId="0" applyNumberFormat="1" applyFont="1" applyBorder="1" applyAlignment="1">
      <alignment horizontal="center" vertical="center"/>
    </xf>
    <xf numFmtId="177" fontId="8" fillId="4" borderId="8" xfId="0" applyNumberFormat="1" applyFont="1" applyFill="1" applyBorder="1" applyAlignment="1">
      <alignment horizontal="center" vertical="center" wrapText="1"/>
    </xf>
    <xf numFmtId="178" fontId="16" fillId="0" borderId="25" xfId="0" applyNumberFormat="1" applyFont="1" applyBorder="1">
      <alignment vertical="center"/>
    </xf>
    <xf numFmtId="178" fontId="16" fillId="0" borderId="0" xfId="0" applyNumberFormat="1" applyFont="1">
      <alignment vertical="center"/>
    </xf>
    <xf numFmtId="176" fontId="16" fillId="0" borderId="0" xfId="0" applyFont="1" applyAlignment="1">
      <alignment horizontal="justify" vertical="center" wrapText="1"/>
    </xf>
    <xf numFmtId="177" fontId="16" fillId="0" borderId="0" xfId="0" applyNumberFormat="1" applyFont="1" applyAlignment="1">
      <alignment horizontal="left" vertical="center" wrapText="1"/>
    </xf>
    <xf numFmtId="176" fontId="16" fillId="0" borderId="5" xfId="0" applyFont="1" applyBorder="1" applyAlignment="1">
      <alignment horizontal="justify" vertical="center" wrapText="1"/>
    </xf>
    <xf numFmtId="177" fontId="16" fillId="0" borderId="23" xfId="0" applyNumberFormat="1" applyFont="1" applyBorder="1" applyAlignment="1">
      <alignment horizontal="left" vertical="center"/>
    </xf>
    <xf numFmtId="177" fontId="16" fillId="0" borderId="10" xfId="0" applyNumberFormat="1" applyFont="1" applyBorder="1" applyAlignment="1">
      <alignment horizontal="center" vertical="center"/>
    </xf>
    <xf numFmtId="176" fontId="16" fillId="0" borderId="10" xfId="0" applyFont="1" applyBorder="1" applyAlignment="1">
      <alignment horizontal="justify" vertical="center" wrapText="1"/>
    </xf>
    <xf numFmtId="177" fontId="16" fillId="0" borderId="28" xfId="0" applyNumberFormat="1" applyFont="1" applyBorder="1" applyAlignment="1">
      <alignment horizontal="left" vertical="center"/>
    </xf>
    <xf numFmtId="177" fontId="16" fillId="0" borderId="0" xfId="0" applyNumberFormat="1" applyFont="1" applyAlignment="1">
      <alignment horizontal="center" vertical="center"/>
    </xf>
    <xf numFmtId="177" fontId="16" fillId="0" borderId="0" xfId="0" applyNumberFormat="1" applyFont="1" applyAlignment="1">
      <alignment horizontal="left" vertical="center"/>
    </xf>
    <xf numFmtId="178" fontId="33" fillId="0" borderId="13" xfId="0" applyNumberFormat="1" applyFont="1" applyBorder="1" applyAlignment="1">
      <alignment horizontal="center" vertical="center"/>
    </xf>
    <xf numFmtId="178" fontId="33" fillId="0" borderId="5" xfId="0" applyNumberFormat="1" applyFont="1" applyBorder="1" applyAlignment="1">
      <alignment horizontal="left" vertical="center"/>
    </xf>
    <xf numFmtId="176" fontId="16" fillId="0" borderId="0" xfId="0" applyFont="1" applyAlignment="1">
      <alignment horizontal="left" vertical="center" wrapText="1"/>
    </xf>
    <xf numFmtId="178" fontId="16" fillId="0" borderId="0" xfId="0" applyNumberFormat="1" applyFont="1" applyAlignment="1">
      <alignment horizontal="left" vertical="center"/>
    </xf>
    <xf numFmtId="176" fontId="16" fillId="0" borderId="5" xfId="0" applyFont="1" applyBorder="1" applyAlignment="1">
      <alignment horizontal="left" vertical="center" wrapText="1"/>
    </xf>
    <xf numFmtId="177" fontId="16" fillId="0" borderId="26" xfId="0" applyNumberFormat="1" applyFont="1" applyBorder="1" applyAlignment="1">
      <alignment horizontal="center" vertical="center"/>
    </xf>
    <xf numFmtId="176" fontId="16" fillId="0" borderId="0" xfId="0" applyFont="1" applyAlignment="1">
      <alignment horizontal="justify" vertical="top" wrapText="1"/>
    </xf>
    <xf numFmtId="176" fontId="16" fillId="0" borderId="0" xfId="0" applyFont="1" applyAlignment="1">
      <alignment vertical="top" wrapText="1"/>
    </xf>
    <xf numFmtId="177" fontId="8" fillId="0" borderId="0" xfId="9" applyNumberFormat="1" applyFont="1" applyAlignment="1">
      <alignment horizontal="center" vertical="center"/>
    </xf>
    <xf numFmtId="177" fontId="8" fillId="0" borderId="39" xfId="0" applyNumberFormat="1" applyFont="1" applyBorder="1" applyAlignment="1">
      <alignment horizontal="center" vertical="center"/>
    </xf>
    <xf numFmtId="176" fontId="8" fillId="0" borderId="27" xfId="0" applyFont="1" applyBorder="1" applyAlignment="1">
      <alignment horizontal="justify" vertical="center" wrapText="1"/>
    </xf>
    <xf numFmtId="178" fontId="8" fillId="0" borderId="15" xfId="0" applyNumberFormat="1" applyFont="1" applyBorder="1" applyAlignment="1">
      <alignment horizontal="left" vertical="center"/>
    </xf>
    <xf numFmtId="177" fontId="8" fillId="0" borderId="27" xfId="0" applyNumberFormat="1" applyFont="1" applyBorder="1" applyAlignment="1">
      <alignment horizontal="center" vertical="center"/>
    </xf>
    <xf numFmtId="176" fontId="4" fillId="0" borderId="5" xfId="2" applyFont="1" applyFill="1" applyBorder="1" applyAlignment="1">
      <alignment horizontal="left" vertical="center"/>
    </xf>
    <xf numFmtId="176" fontId="8" fillId="0" borderId="5" xfId="2" applyFont="1" applyFill="1" applyBorder="1" applyAlignment="1">
      <alignment horizontal="left" vertical="center"/>
    </xf>
    <xf numFmtId="178" fontId="8" fillId="0" borderId="5" xfId="0" applyNumberFormat="1" applyFont="1" applyBorder="1">
      <alignment vertical="center"/>
    </xf>
    <xf numFmtId="49" fontId="8" fillId="0" borderId="5" xfId="0" applyNumberFormat="1" applyFont="1" applyBorder="1">
      <alignment vertical="center"/>
    </xf>
    <xf numFmtId="49" fontId="4" fillId="0" borderId="5" xfId="0" applyNumberFormat="1" applyFont="1" applyBorder="1">
      <alignment vertical="center"/>
    </xf>
    <xf numFmtId="177" fontId="16" fillId="0" borderId="5" xfId="0" applyNumberFormat="1" applyFont="1" applyBorder="1" applyAlignment="1">
      <alignment horizontal="center" vertical="center" wrapText="1"/>
    </xf>
    <xf numFmtId="176" fontId="8" fillId="0" borderId="5" xfId="0" applyFont="1" applyBorder="1" applyAlignment="1">
      <alignment horizontal="center" vertical="center"/>
    </xf>
    <xf numFmtId="178" fontId="8" fillId="0" borderId="10" xfId="0" applyNumberFormat="1" applyFont="1" applyBorder="1" applyAlignment="1">
      <alignment horizontal="left" vertical="center"/>
    </xf>
    <xf numFmtId="176" fontId="8" fillId="0" borderId="45" xfId="0" applyFont="1" applyBorder="1" applyAlignment="1"/>
    <xf numFmtId="179" fontId="9" fillId="0" borderId="5" xfId="0" applyNumberFormat="1" applyFont="1" applyBorder="1" applyAlignment="1">
      <alignment horizontal="center" vertical="center"/>
    </xf>
    <xf numFmtId="176" fontId="8" fillId="0" borderId="24" xfId="0" applyFont="1" applyBorder="1" applyAlignment="1"/>
    <xf numFmtId="177" fontId="8" fillId="0" borderId="5" xfId="0" applyNumberFormat="1" applyFont="1" applyBorder="1" applyAlignment="1">
      <alignment horizontal="center" vertical="center" shrinkToFit="1"/>
    </xf>
    <xf numFmtId="177" fontId="8" fillId="0" borderId="13" xfId="0" applyNumberFormat="1" applyFont="1" applyBorder="1" applyAlignment="1">
      <alignment horizontal="center" vertical="center"/>
    </xf>
    <xf numFmtId="177" fontId="8" fillId="0" borderId="14" xfId="0" applyNumberFormat="1" applyFont="1" applyBorder="1" applyAlignment="1">
      <alignment horizontal="center" vertical="center"/>
    </xf>
    <xf numFmtId="176" fontId="16" fillId="0" borderId="5" xfId="0" applyFont="1" applyBorder="1" applyAlignment="1">
      <alignment horizontal="center" vertical="center"/>
    </xf>
    <xf numFmtId="176" fontId="8" fillId="0" borderId="5" xfId="0" applyFont="1" applyBorder="1" applyAlignment="1"/>
    <xf numFmtId="176" fontId="8" fillId="0" borderId="25" xfId="0" applyFont="1" applyBorder="1" applyAlignment="1"/>
    <xf numFmtId="176" fontId="8" fillId="0" borderId="10" xfId="0" applyFont="1" applyBorder="1" applyAlignment="1"/>
    <xf numFmtId="176" fontId="8" fillId="0" borderId="5" xfId="0" applyFont="1" applyBorder="1" applyAlignment="1">
      <alignment horizontal="left"/>
    </xf>
    <xf numFmtId="176" fontId="4" fillId="0" borderId="5" xfId="0" applyFont="1" applyBorder="1" applyAlignment="1"/>
    <xf numFmtId="178" fontId="8" fillId="0" borderId="5" xfId="0" applyNumberFormat="1" applyFont="1" applyBorder="1" applyAlignment="1">
      <alignment horizontal="left" vertical="top" wrapText="1"/>
    </xf>
    <xf numFmtId="176" fontId="34" fillId="0" borderId="5" xfId="0" applyFont="1" applyBorder="1" applyAlignment="1">
      <alignment horizontal="left" vertical="center" wrapText="1"/>
    </xf>
    <xf numFmtId="177" fontId="33" fillId="0" borderId="14" xfId="0" applyNumberFormat="1" applyFont="1" applyBorder="1" applyAlignment="1">
      <alignment horizontal="center" vertical="center"/>
    </xf>
    <xf numFmtId="178" fontId="33" fillId="0" borderId="17" xfId="0" applyNumberFormat="1" applyFont="1" applyBorder="1" applyAlignment="1">
      <alignment horizontal="center" vertical="center"/>
    </xf>
    <xf numFmtId="178" fontId="33" fillId="0" borderId="14" xfId="0" applyNumberFormat="1" applyFont="1" applyBorder="1" applyAlignment="1">
      <alignment horizontal="center" vertical="center"/>
    </xf>
    <xf numFmtId="177" fontId="33" fillId="0" borderId="26" xfId="0" applyNumberFormat="1" applyFont="1" applyBorder="1" applyAlignment="1">
      <alignment horizontal="center" vertical="center" wrapText="1"/>
    </xf>
    <xf numFmtId="177" fontId="8" fillId="4" borderId="5" xfId="0" applyNumberFormat="1" applyFont="1" applyFill="1" applyBorder="1" applyAlignment="1">
      <alignment horizontal="center" vertical="center" wrapText="1"/>
    </xf>
    <xf numFmtId="176" fontId="8" fillId="4" borderId="5" xfId="0" applyFont="1" applyFill="1" applyBorder="1" applyAlignment="1">
      <alignment horizontal="justify" vertical="center" wrapText="1"/>
    </xf>
    <xf numFmtId="176" fontId="8" fillId="4" borderId="5" xfId="0" applyFont="1" applyFill="1" applyBorder="1" applyAlignment="1">
      <alignment horizontal="left" vertical="center" wrapText="1"/>
    </xf>
    <xf numFmtId="176" fontId="8" fillId="4" borderId="33" xfId="0" applyFont="1" applyFill="1" applyBorder="1" applyAlignment="1">
      <alignment horizontal="left" vertical="center" wrapText="1"/>
    </xf>
    <xf numFmtId="177" fontId="4" fillId="0" borderId="8" xfId="0" applyNumberFormat="1" applyFont="1" applyBorder="1" applyAlignment="1">
      <alignment horizontal="center" vertical="center" wrapText="1"/>
    </xf>
    <xf numFmtId="180" fontId="8" fillId="0" borderId="5" xfId="0" applyNumberFormat="1" applyFont="1" applyBorder="1" applyAlignment="1">
      <alignment horizontal="center" vertical="center"/>
    </xf>
    <xf numFmtId="176" fontId="4" fillId="0" borderId="5" xfId="0" applyFont="1" applyBorder="1" applyAlignment="1">
      <alignment vertical="center"/>
    </xf>
    <xf numFmtId="177" fontId="8" fillId="0" borderId="5" xfId="3" applyNumberFormat="1" applyFont="1" applyBorder="1" applyAlignment="1">
      <alignment horizontal="center" vertical="center"/>
    </xf>
    <xf numFmtId="176" fontId="8" fillId="0" borderId="5" xfId="3" applyFont="1" applyBorder="1" applyAlignment="1">
      <alignment horizontal="left" vertical="center"/>
    </xf>
    <xf numFmtId="178" fontId="8" fillId="0" borderId="5" xfId="3" applyNumberFormat="1" applyFont="1" applyBorder="1" applyAlignment="1">
      <alignment horizontal="left" vertical="center"/>
    </xf>
    <xf numFmtId="177" fontId="8" fillId="0" borderId="14" xfId="0" applyNumberFormat="1" applyFont="1" applyBorder="1" applyAlignment="1">
      <alignment horizontal="left" vertical="center"/>
    </xf>
    <xf numFmtId="177" fontId="4" fillId="0" borderId="14" xfId="0" applyNumberFormat="1" applyFont="1" applyBorder="1" applyAlignment="1">
      <alignment horizontal="left" vertical="center"/>
    </xf>
    <xf numFmtId="176" fontId="8" fillId="0" borderId="14" xfId="0" applyFont="1" applyBorder="1" applyAlignment="1">
      <alignment horizontal="left" vertical="center"/>
    </xf>
    <xf numFmtId="176" fontId="4" fillId="0" borderId="14" xfId="0" applyFont="1" applyBorder="1" applyAlignment="1">
      <alignment horizontal="left" vertical="center" wrapText="1"/>
    </xf>
    <xf numFmtId="177" fontId="4" fillId="0" borderId="26" xfId="0" applyNumberFormat="1" applyFont="1" applyBorder="1" applyAlignment="1">
      <alignment horizontal="center" vertical="center"/>
    </xf>
    <xf numFmtId="176" fontId="8" fillId="0" borderId="5" xfId="0" applyFont="1" applyBorder="1" applyAlignment="1">
      <alignment horizontal="left" vertical="center" shrinkToFit="1"/>
    </xf>
    <xf numFmtId="178" fontId="4" fillId="2" borderId="13" xfId="0" applyNumberFormat="1" applyFont="1" applyFill="1" applyBorder="1" applyAlignment="1">
      <alignment horizontal="left" vertical="center" wrapText="1"/>
    </xf>
    <xf numFmtId="177" fontId="8" fillId="0" borderId="5" xfId="0" applyNumberFormat="1" applyFont="1" applyBorder="1" applyAlignment="1">
      <alignment horizontal="left" vertical="center" shrinkToFit="1"/>
    </xf>
    <xf numFmtId="177" fontId="8" fillId="0" borderId="23" xfId="0" applyNumberFormat="1" applyFont="1" applyBorder="1" applyAlignment="1">
      <alignment horizontal="center" vertical="center"/>
    </xf>
    <xf numFmtId="176" fontId="4" fillId="0" borderId="13" xfId="0" applyFont="1" applyBorder="1" applyAlignment="1">
      <alignment horizontal="left" vertical="center" wrapText="1"/>
    </xf>
    <xf numFmtId="177" fontId="4" fillId="0" borderId="29" xfId="0" applyNumberFormat="1" applyFont="1" applyBorder="1" applyAlignment="1">
      <alignment horizontal="center" vertical="center"/>
    </xf>
    <xf numFmtId="180" fontId="8" fillId="0" borderId="51" xfId="0" applyNumberFormat="1" applyFont="1" applyBorder="1" applyAlignment="1">
      <alignment vertical="center"/>
    </xf>
    <xf numFmtId="177" fontId="8" fillId="0" borderId="51" xfId="0" applyNumberFormat="1" applyFont="1" applyBorder="1" applyAlignment="1">
      <alignment horizontal="center" vertical="center"/>
    </xf>
    <xf numFmtId="176" fontId="4" fillId="0" borderId="51" xfId="0" applyFont="1" applyBorder="1" applyAlignment="1">
      <alignment horizontal="left" vertical="center" wrapText="1"/>
    </xf>
    <xf numFmtId="176" fontId="8" fillId="0" borderId="51" xfId="0" applyFont="1" applyBorder="1" applyAlignment="1">
      <alignment horizontal="left" vertical="center"/>
    </xf>
    <xf numFmtId="177" fontId="4" fillId="0" borderId="51" xfId="0" applyNumberFormat="1" applyFont="1" applyBorder="1" applyAlignment="1">
      <alignment horizontal="center" vertical="center"/>
    </xf>
    <xf numFmtId="176" fontId="26" fillId="0" borderId="0" xfId="0" applyFont="1" applyAlignment="1">
      <alignment vertical="center"/>
    </xf>
    <xf numFmtId="178" fontId="4" fillId="2" borderId="13" xfId="0" applyNumberFormat="1" applyFont="1" applyFill="1" applyBorder="1" applyAlignment="1">
      <alignment horizontal="left" vertical="center"/>
    </xf>
    <xf numFmtId="180" fontId="8" fillId="0" borderId="5" xfId="0" applyNumberFormat="1" applyFont="1" applyFill="1" applyBorder="1" applyAlignment="1">
      <alignment horizontal="center" vertical="center"/>
    </xf>
    <xf numFmtId="177" fontId="8" fillId="0" borderId="5" xfId="0" applyNumberFormat="1" applyFont="1" applyFill="1" applyBorder="1" applyAlignment="1">
      <alignment horizontal="center" vertical="center"/>
    </xf>
    <xf numFmtId="176" fontId="4" fillId="0" borderId="5" xfId="0" applyFont="1" applyFill="1" applyBorder="1" applyAlignment="1">
      <alignment vertical="center"/>
    </xf>
    <xf numFmtId="177" fontId="8" fillId="0" borderId="5" xfId="0" applyNumberFormat="1" applyFont="1" applyFill="1" applyBorder="1" applyAlignment="1">
      <alignment horizontal="left" vertical="center" shrinkToFit="1"/>
    </xf>
    <xf numFmtId="177" fontId="4" fillId="0" borderId="5" xfId="0" applyNumberFormat="1" applyFont="1" applyBorder="1" applyAlignment="1">
      <alignment horizontal="left" vertical="center" wrapText="1"/>
    </xf>
    <xf numFmtId="177" fontId="16" fillId="0" borderId="6" xfId="0" applyNumberFormat="1" applyFont="1" applyBorder="1" applyAlignment="1">
      <alignment horizontal="left" vertical="center"/>
    </xf>
    <xf numFmtId="1" fontId="16" fillId="0" borderId="5" xfId="0" applyNumberFormat="1" applyFont="1" applyBorder="1" applyAlignment="1">
      <alignment horizontal="left" vertical="center"/>
    </xf>
    <xf numFmtId="1" fontId="16" fillId="0" borderId="5" xfId="0" applyNumberFormat="1" applyFont="1" applyBorder="1" applyAlignment="1">
      <alignment horizontal="left" vertical="center" wrapText="1"/>
    </xf>
    <xf numFmtId="177" fontId="8" fillId="0" borderId="8" xfId="0" applyNumberFormat="1" applyFont="1" applyFill="1" applyBorder="1" applyAlignment="1">
      <alignment horizontal="center" vertical="center" wrapText="1"/>
    </xf>
    <xf numFmtId="1" fontId="27" fillId="0" borderId="5" xfId="0" applyNumberFormat="1" applyFont="1" applyFill="1" applyBorder="1" applyAlignment="1">
      <alignment horizontal="left" vertical="center" wrapText="1"/>
    </xf>
    <xf numFmtId="177" fontId="16" fillId="0" borderId="6" xfId="0" applyNumberFormat="1" applyFont="1" applyFill="1" applyBorder="1" applyAlignment="1">
      <alignment horizontal="left" vertical="center"/>
    </xf>
    <xf numFmtId="1" fontId="16" fillId="0" borderId="5" xfId="0" applyNumberFormat="1" applyFont="1" applyFill="1" applyBorder="1" applyAlignment="1">
      <alignment horizontal="left" vertical="center" wrapText="1"/>
    </xf>
    <xf numFmtId="177" fontId="9" fillId="0" borderId="14" xfId="0" applyNumberFormat="1" applyFont="1" applyFill="1" applyBorder="1" applyAlignment="1">
      <alignment horizontal="center" vertical="center"/>
    </xf>
    <xf numFmtId="177" fontId="9" fillId="0" borderId="26" xfId="0" applyNumberFormat="1" applyFont="1" applyFill="1" applyBorder="1" applyAlignment="1">
      <alignment horizontal="center" vertical="center"/>
    </xf>
    <xf numFmtId="177" fontId="8" fillId="0" borderId="14" xfId="0" applyNumberFormat="1" applyFont="1" applyFill="1" applyBorder="1" applyAlignment="1">
      <alignment horizontal="center" vertical="center" wrapText="1"/>
    </xf>
    <xf numFmtId="0" fontId="8" fillId="0" borderId="5" xfId="0" applyNumberFormat="1" applyFont="1" applyBorder="1" applyAlignment="1">
      <alignment horizontal="center" vertical="center"/>
    </xf>
    <xf numFmtId="180" fontId="0" fillId="0" borderId="0" xfId="0" applyNumberFormat="1">
      <alignment vertical="center"/>
    </xf>
    <xf numFmtId="177" fontId="0" fillId="0" borderId="0" xfId="0" applyNumberFormat="1">
      <alignment vertical="center"/>
    </xf>
    <xf numFmtId="180" fontId="36" fillId="5" borderId="5" xfId="10" applyNumberFormat="1" applyFont="1" applyFill="1" applyBorder="1" applyAlignment="1">
      <alignment horizontal="center"/>
    </xf>
    <xf numFmtId="176" fontId="37" fillId="6" borderId="5" xfId="0" applyFont="1" applyFill="1" applyBorder="1">
      <alignment vertical="center"/>
    </xf>
    <xf numFmtId="177" fontId="31" fillId="6" borderId="5" xfId="0" applyNumberFormat="1" applyFont="1" applyFill="1" applyBorder="1" applyAlignment="1">
      <alignment horizontal="center" vertical="center"/>
    </xf>
    <xf numFmtId="49" fontId="31" fillId="0" borderId="5" xfId="0" applyNumberFormat="1" applyFont="1" applyBorder="1" applyAlignment="1">
      <alignment horizontal="center" vertical="center"/>
    </xf>
    <xf numFmtId="176" fontId="37" fillId="0" borderId="5" xfId="0" applyFont="1" applyBorder="1">
      <alignment vertical="center"/>
    </xf>
    <xf numFmtId="177" fontId="31" fillId="0" borderId="5" xfId="0" applyNumberFormat="1" applyFont="1" applyBorder="1" applyAlignment="1">
      <alignment horizontal="center" vertical="center"/>
    </xf>
    <xf numFmtId="180" fontId="31" fillId="0" borderId="5" xfId="0" applyNumberFormat="1" applyFont="1" applyBorder="1" applyAlignment="1">
      <alignment horizontal="center" vertical="center"/>
    </xf>
    <xf numFmtId="180" fontId="38" fillId="0" borderId="5" xfId="0" applyNumberFormat="1" applyFont="1" applyBorder="1" applyAlignment="1">
      <alignment horizontal="center" vertical="center"/>
    </xf>
    <xf numFmtId="176" fontId="39" fillId="6" borderId="5" xfId="0" applyFont="1" applyFill="1" applyBorder="1">
      <alignment vertical="center"/>
    </xf>
    <xf numFmtId="178" fontId="8" fillId="0" borderId="8" xfId="13" quotePrefix="1" applyNumberFormat="1" applyFont="1" applyBorder="1" applyAlignment="1">
      <alignment horizontal="center" vertical="center" wrapText="1"/>
    </xf>
    <xf numFmtId="177" fontId="27" fillId="0" borderId="6" xfId="0" applyNumberFormat="1" applyFont="1" applyBorder="1" applyAlignment="1">
      <alignment horizontal="center" vertical="center"/>
    </xf>
    <xf numFmtId="178" fontId="4" fillId="2" borderId="6" xfId="0" applyNumberFormat="1" applyFont="1" applyFill="1" applyBorder="1" applyAlignment="1">
      <alignment horizontal="center" vertical="center" wrapText="1"/>
    </xf>
    <xf numFmtId="176" fontId="35" fillId="5" borderId="52" xfId="10" applyFont="1" applyFill="1" applyBorder="1" applyAlignment="1">
      <alignment horizontal="center"/>
    </xf>
    <xf numFmtId="177" fontId="9" fillId="0" borderId="1" xfId="0" applyNumberFormat="1" applyFont="1" applyBorder="1" applyAlignment="1">
      <alignment horizontal="center" vertical="center"/>
    </xf>
    <xf numFmtId="177" fontId="9" fillId="0" borderId="2" xfId="0" applyNumberFormat="1" applyFont="1" applyBorder="1" applyAlignment="1">
      <alignment horizontal="center" vertical="center"/>
    </xf>
    <xf numFmtId="177" fontId="9" fillId="0" borderId="3" xfId="0" applyNumberFormat="1" applyFont="1" applyBorder="1" applyAlignment="1">
      <alignment horizontal="center" vertical="center"/>
    </xf>
    <xf numFmtId="49" fontId="9" fillId="0" borderId="20" xfId="0" applyNumberFormat="1" applyFont="1" applyBorder="1" applyAlignment="1">
      <alignment horizontal="center" vertical="center"/>
    </xf>
    <xf numFmtId="49" fontId="9" fillId="0" borderId="21" xfId="0" applyNumberFormat="1" applyFont="1" applyBorder="1" applyAlignment="1">
      <alignment horizontal="center" vertical="center"/>
    </xf>
    <xf numFmtId="49" fontId="9" fillId="0" borderId="22" xfId="0" applyNumberFormat="1" applyFont="1" applyBorder="1" applyAlignment="1">
      <alignment horizontal="center" vertical="center"/>
    </xf>
    <xf numFmtId="176" fontId="9" fillId="0" borderId="1" xfId="0" applyFont="1" applyBorder="1" applyAlignment="1">
      <alignment horizontal="center" vertical="center"/>
    </xf>
    <xf numFmtId="176" fontId="9" fillId="0" borderId="2" xfId="0" applyFont="1" applyBorder="1" applyAlignment="1">
      <alignment horizontal="center" vertical="center"/>
    </xf>
    <xf numFmtId="176" fontId="9" fillId="0" borderId="3" xfId="0" applyFont="1" applyBorder="1" applyAlignment="1">
      <alignment horizontal="center" vertical="center"/>
    </xf>
    <xf numFmtId="177" fontId="8" fillId="0" borderId="5" xfId="0" applyNumberFormat="1" applyFont="1" applyBorder="1" applyAlignment="1">
      <alignment horizontal="center" vertical="center"/>
    </xf>
    <xf numFmtId="177" fontId="17" fillId="0" borderId="13" xfId="0" applyNumberFormat="1" applyFont="1" applyBorder="1" applyAlignment="1">
      <alignment horizontal="center" vertical="center" wrapText="1"/>
    </xf>
    <xf numFmtId="177" fontId="17" fillId="0" borderId="14" xfId="0" applyNumberFormat="1" applyFont="1" applyBorder="1" applyAlignment="1">
      <alignment horizontal="center" vertical="center" wrapText="1"/>
    </xf>
    <xf numFmtId="49" fontId="9" fillId="0" borderId="1" xfId="0" applyNumberFormat="1" applyFont="1" applyBorder="1" applyAlignment="1">
      <alignment horizontal="center" vertical="center"/>
    </xf>
    <xf numFmtId="49" fontId="9" fillId="0" borderId="2" xfId="0" applyNumberFormat="1" applyFont="1" applyBorder="1" applyAlignment="1">
      <alignment horizontal="center" vertical="center"/>
    </xf>
    <xf numFmtId="49" fontId="9" fillId="0" borderId="3" xfId="0" applyNumberFormat="1" applyFont="1" applyBorder="1" applyAlignment="1">
      <alignment horizontal="center" vertical="center"/>
    </xf>
    <xf numFmtId="177" fontId="8" fillId="0" borderId="5" xfId="0" applyNumberFormat="1" applyFont="1" applyBorder="1" applyAlignment="1">
      <alignment horizontal="center" vertical="center" wrapText="1"/>
    </xf>
    <xf numFmtId="176" fontId="9" fillId="2" borderId="1" xfId="0" applyFont="1" applyFill="1" applyBorder="1" applyAlignment="1">
      <alignment horizontal="center" vertical="center"/>
    </xf>
    <xf numFmtId="176" fontId="9" fillId="2" borderId="2" xfId="0" applyFont="1" applyFill="1" applyBorder="1" applyAlignment="1">
      <alignment horizontal="center" vertical="center"/>
    </xf>
    <xf numFmtId="176" fontId="9" fillId="2" borderId="3" xfId="0" applyFont="1" applyFill="1" applyBorder="1" applyAlignment="1">
      <alignment horizontal="center" vertical="center"/>
    </xf>
    <xf numFmtId="176" fontId="9" fillId="0" borderId="20" xfId="0" applyFont="1" applyBorder="1" applyAlignment="1">
      <alignment horizontal="center" vertical="center"/>
    </xf>
    <xf numFmtId="176" fontId="9" fillId="0" borderId="21" xfId="0" applyFont="1" applyBorder="1" applyAlignment="1">
      <alignment horizontal="center" vertical="center"/>
    </xf>
    <xf numFmtId="176" fontId="9" fillId="0" borderId="22" xfId="0" applyFont="1" applyBorder="1" applyAlignment="1">
      <alignment horizontal="center" vertical="center"/>
    </xf>
    <xf numFmtId="177" fontId="8" fillId="0" borderId="13" xfId="0" applyNumberFormat="1" applyFont="1" applyBorder="1" applyAlignment="1">
      <alignment horizontal="center" vertical="center" wrapText="1"/>
    </xf>
    <xf numFmtId="177" fontId="8" fillId="0" borderId="17" xfId="0" applyNumberFormat="1" applyFont="1" applyBorder="1" applyAlignment="1">
      <alignment horizontal="center" vertical="center" wrapText="1"/>
    </xf>
    <xf numFmtId="177" fontId="8" fillId="0" borderId="14" xfId="0" applyNumberFormat="1" applyFont="1" applyBorder="1" applyAlignment="1">
      <alignment horizontal="center" vertical="center" wrapText="1"/>
    </xf>
    <xf numFmtId="176" fontId="9" fillId="0" borderId="20" xfId="10" applyFont="1" applyBorder="1" applyAlignment="1">
      <alignment horizontal="center" vertical="center"/>
    </xf>
    <xf numFmtId="176" fontId="9" fillId="0" borderId="21" xfId="10" applyFont="1" applyBorder="1" applyAlignment="1">
      <alignment horizontal="center" vertical="center"/>
    </xf>
    <xf numFmtId="176" fontId="9" fillId="0" borderId="22" xfId="10" applyFont="1" applyBorder="1" applyAlignment="1">
      <alignment horizontal="center" vertical="center"/>
    </xf>
    <xf numFmtId="178" fontId="33" fillId="0" borderId="1" xfId="0" applyNumberFormat="1" applyFont="1" applyBorder="1" applyAlignment="1">
      <alignment horizontal="center" vertical="center"/>
    </xf>
    <xf numFmtId="178" fontId="33" fillId="0" borderId="2" xfId="0" applyNumberFormat="1" applyFont="1" applyBorder="1" applyAlignment="1">
      <alignment horizontal="center" vertical="center"/>
    </xf>
    <xf numFmtId="178" fontId="33" fillId="0" borderId="3" xfId="0" applyNumberFormat="1" applyFont="1" applyBorder="1" applyAlignment="1">
      <alignment horizontal="center" vertical="center"/>
    </xf>
    <xf numFmtId="180" fontId="8" fillId="0" borderId="13" xfId="0" applyNumberFormat="1" applyFont="1" applyBorder="1" applyAlignment="1">
      <alignment horizontal="center" vertical="center"/>
    </xf>
    <xf numFmtId="180" fontId="8" fillId="0" borderId="17" xfId="0" applyNumberFormat="1" applyFont="1" applyBorder="1" applyAlignment="1">
      <alignment horizontal="center" vertical="center"/>
    </xf>
    <xf numFmtId="180" fontId="8" fillId="0" borderId="14" xfId="0" applyNumberFormat="1" applyFont="1" applyBorder="1" applyAlignment="1">
      <alignment horizontal="center" vertical="center"/>
    </xf>
    <xf numFmtId="49" fontId="3" fillId="0" borderId="8" xfId="0" applyNumberFormat="1" applyFont="1" applyFill="1" applyBorder="1" applyAlignment="1">
      <alignment horizontal="center" vertical="center"/>
    </xf>
    <xf numFmtId="49" fontId="3" fillId="0" borderId="33" xfId="0" applyNumberFormat="1" applyFont="1" applyFill="1" applyBorder="1" applyAlignment="1">
      <alignment horizontal="center" vertical="center"/>
    </xf>
    <xf numFmtId="49" fontId="3" fillId="0" borderId="23" xfId="0" applyNumberFormat="1" applyFont="1" applyFill="1" applyBorder="1" applyAlignment="1">
      <alignment horizontal="center" vertical="center"/>
    </xf>
    <xf numFmtId="176" fontId="8" fillId="0" borderId="4" xfId="0" applyFont="1" applyBorder="1" applyAlignment="1">
      <alignment horizontal="center" vertical="center"/>
    </xf>
    <xf numFmtId="176" fontId="8" fillId="0" borderId="7" xfId="0" applyFont="1" applyBorder="1" applyAlignment="1">
      <alignment horizontal="center" vertical="center"/>
    </xf>
    <xf numFmtId="176" fontId="8" fillId="0" borderId="9" xfId="0" applyFont="1" applyBorder="1" applyAlignment="1">
      <alignment horizontal="center" vertical="center"/>
    </xf>
    <xf numFmtId="176" fontId="8" fillId="0" borderId="45" xfId="0" applyFont="1" applyBorder="1" applyAlignment="1">
      <alignment horizontal="center" vertical="center"/>
    </xf>
    <xf numFmtId="176" fontId="8" fillId="0" borderId="24" xfId="0" applyFont="1" applyBorder="1" applyAlignment="1">
      <alignment horizontal="center" vertical="center"/>
    </xf>
    <xf numFmtId="176" fontId="8" fillId="0" borderId="25" xfId="0" applyFont="1" applyBorder="1" applyAlignment="1">
      <alignment horizontal="center" vertical="center"/>
    </xf>
    <xf numFmtId="176" fontId="8" fillId="0" borderId="50" xfId="0" applyFont="1" applyBorder="1" applyAlignment="1">
      <alignment horizontal="center" vertical="center"/>
    </xf>
    <xf numFmtId="177" fontId="8" fillId="0" borderId="13" xfId="0" applyNumberFormat="1" applyFont="1" applyBorder="1" applyAlignment="1">
      <alignment horizontal="center" vertical="center"/>
    </xf>
    <xf numFmtId="177" fontId="8" fillId="0" borderId="17" xfId="0" applyNumberFormat="1" applyFont="1" applyBorder="1" applyAlignment="1">
      <alignment horizontal="center" vertical="center"/>
    </xf>
    <xf numFmtId="177" fontId="8" fillId="0" borderId="14" xfId="0" applyNumberFormat="1" applyFont="1" applyBorder="1" applyAlignment="1">
      <alignment horizontal="center" vertical="center"/>
    </xf>
    <xf numFmtId="177" fontId="8" fillId="0" borderId="27" xfId="0" applyNumberFormat="1" applyFont="1" applyBorder="1" applyAlignment="1">
      <alignment horizontal="center" vertical="center"/>
    </xf>
    <xf numFmtId="177" fontId="8" fillId="0" borderId="46" xfId="0" applyNumberFormat="1" applyFont="1" applyBorder="1" applyAlignment="1">
      <alignment horizontal="center" vertical="center" wrapText="1"/>
    </xf>
    <xf numFmtId="177" fontId="8" fillId="0" borderId="16" xfId="0" applyNumberFormat="1" applyFont="1" applyBorder="1" applyAlignment="1">
      <alignment horizontal="center" vertical="center" wrapText="1"/>
    </xf>
    <xf numFmtId="177" fontId="8" fillId="0" borderId="35" xfId="0" applyNumberFormat="1" applyFont="1" applyBorder="1" applyAlignment="1">
      <alignment horizontal="center" vertical="center" wrapText="1"/>
    </xf>
    <xf numFmtId="180" fontId="8" fillId="0" borderId="5" xfId="0" applyNumberFormat="1" applyFont="1" applyBorder="1" applyAlignment="1">
      <alignment horizontal="center" vertical="center"/>
    </xf>
    <xf numFmtId="177" fontId="17" fillId="0" borderId="5" xfId="0" applyNumberFormat="1" applyFont="1" applyBorder="1" applyAlignment="1">
      <alignment horizontal="center" vertical="center" wrapText="1"/>
    </xf>
    <xf numFmtId="176" fontId="9" fillId="0" borderId="47" xfId="0" applyFont="1" applyBorder="1" applyAlignment="1">
      <alignment horizontal="center" vertical="center"/>
    </xf>
    <xf numFmtId="176" fontId="9" fillId="0" borderId="48" xfId="0" applyFont="1" applyBorder="1" applyAlignment="1">
      <alignment horizontal="center" vertical="center"/>
    </xf>
    <xf numFmtId="176" fontId="9" fillId="0" borderId="49" xfId="0" applyFont="1" applyBorder="1" applyAlignment="1">
      <alignment horizontal="center" vertical="center"/>
    </xf>
    <xf numFmtId="176" fontId="3" fillId="0" borderId="1" xfId="0" applyFont="1" applyBorder="1" applyAlignment="1">
      <alignment horizontal="center" vertical="center"/>
    </xf>
    <xf numFmtId="178" fontId="9" fillId="0" borderId="2" xfId="0" applyNumberFormat="1" applyFont="1" applyBorder="1" applyAlignment="1">
      <alignment horizontal="center" vertical="center"/>
    </xf>
    <xf numFmtId="176" fontId="9" fillId="0" borderId="20" xfId="5" applyFont="1" applyBorder="1" applyAlignment="1">
      <alignment horizontal="center" vertical="center"/>
    </xf>
    <xf numFmtId="176" fontId="9" fillId="0" borderId="21" xfId="5" applyFont="1" applyBorder="1" applyAlignment="1">
      <alignment horizontal="center" vertical="center"/>
    </xf>
    <xf numFmtId="176" fontId="9" fillId="0" borderId="22" xfId="5" applyFont="1" applyBorder="1" applyAlignment="1">
      <alignment horizontal="center" vertical="center"/>
    </xf>
    <xf numFmtId="176" fontId="9" fillId="0" borderId="20" xfId="13" applyFont="1" applyBorder="1" applyAlignment="1">
      <alignment horizontal="center" vertical="center"/>
    </xf>
    <xf numFmtId="176" fontId="9" fillId="0" borderId="21" xfId="13" applyFont="1" applyBorder="1" applyAlignment="1">
      <alignment horizontal="center" vertical="center"/>
    </xf>
    <xf numFmtId="178" fontId="9" fillId="0" borderId="21" xfId="13" applyNumberFormat="1" applyFont="1" applyBorder="1" applyAlignment="1">
      <alignment horizontal="center" vertical="center"/>
    </xf>
    <xf numFmtId="176" fontId="9" fillId="0" borderId="22" xfId="13" applyFont="1" applyBorder="1" applyAlignment="1">
      <alignment horizontal="center" vertical="center"/>
    </xf>
    <xf numFmtId="176" fontId="8" fillId="0" borderId="4" xfId="5" applyFont="1" applyBorder="1" applyAlignment="1">
      <alignment horizontal="center" vertical="center"/>
    </xf>
    <xf numFmtId="176" fontId="8" fillId="0" borderId="7" xfId="5" applyFont="1" applyBorder="1" applyAlignment="1">
      <alignment horizontal="center" vertical="center"/>
    </xf>
    <xf numFmtId="176" fontId="8" fillId="0" borderId="9" xfId="5" applyFont="1" applyBorder="1" applyAlignment="1">
      <alignment horizontal="center" vertical="center"/>
    </xf>
    <xf numFmtId="177" fontId="8" fillId="0" borderId="13" xfId="13" applyNumberFormat="1" applyFont="1" applyBorder="1" applyAlignment="1">
      <alignment horizontal="center" vertical="center" wrapText="1"/>
    </xf>
    <xf numFmtId="177" fontId="8" fillId="0" borderId="14" xfId="13" applyNumberFormat="1" applyFont="1" applyBorder="1" applyAlignment="1">
      <alignment horizontal="center" vertical="center" wrapText="1"/>
    </xf>
    <xf numFmtId="176" fontId="9" fillId="0" borderId="1" xfId="5" applyFont="1" applyBorder="1" applyAlignment="1">
      <alignment horizontal="center" vertical="center"/>
    </xf>
    <xf numFmtId="176" fontId="9" fillId="0" borderId="2" xfId="5" applyFont="1" applyBorder="1" applyAlignment="1">
      <alignment horizontal="center" vertical="center"/>
    </xf>
    <xf numFmtId="176" fontId="9" fillId="0" borderId="3" xfId="5" applyFont="1" applyBorder="1" applyAlignment="1">
      <alignment horizontal="center" vertical="center"/>
    </xf>
    <xf numFmtId="176" fontId="8" fillId="0" borderId="4" xfId="13" applyFont="1" applyBorder="1" applyAlignment="1">
      <alignment horizontal="center" vertical="center"/>
    </xf>
    <xf numFmtId="176" fontId="8" fillId="0" borderId="7" xfId="13" applyFont="1" applyBorder="1" applyAlignment="1">
      <alignment horizontal="center" vertical="center"/>
    </xf>
    <xf numFmtId="176" fontId="8" fillId="0" borderId="9" xfId="13" applyFont="1" applyBorder="1" applyAlignment="1">
      <alignment horizontal="center" vertical="center"/>
    </xf>
    <xf numFmtId="49" fontId="19" fillId="2" borderId="1" xfId="0" applyNumberFormat="1" applyFont="1" applyFill="1" applyBorder="1" applyAlignment="1">
      <alignment horizontal="center" vertical="center"/>
    </xf>
    <xf numFmtId="49" fontId="19" fillId="2" borderId="2" xfId="0" applyNumberFormat="1" applyFont="1" applyFill="1" applyBorder="1" applyAlignment="1">
      <alignment horizontal="center" vertical="center"/>
    </xf>
    <xf numFmtId="49" fontId="19" fillId="2" borderId="3" xfId="0" applyNumberFormat="1" applyFont="1" applyFill="1" applyBorder="1" applyAlignment="1">
      <alignment horizontal="center" vertical="center"/>
    </xf>
    <xf numFmtId="49" fontId="21" fillId="2" borderId="29" xfId="0" applyNumberFormat="1" applyFont="1" applyFill="1" applyBorder="1" applyAlignment="1">
      <alignment horizontal="center" vertical="center"/>
    </xf>
    <xf numFmtId="49" fontId="21" fillId="2" borderId="26" xfId="0" applyNumberFormat="1" applyFont="1" applyFill="1" applyBorder="1" applyAlignment="1">
      <alignment horizontal="center" vertical="center"/>
    </xf>
    <xf numFmtId="176" fontId="9" fillId="0" borderId="20" xfId="0" applyFont="1" applyFill="1" applyBorder="1" applyAlignment="1">
      <alignment horizontal="center" vertical="center"/>
    </xf>
    <xf numFmtId="176" fontId="9" fillId="0" borderId="21" xfId="0" applyFont="1" applyFill="1" applyBorder="1" applyAlignment="1">
      <alignment horizontal="center" vertical="center"/>
    </xf>
    <xf numFmtId="176" fontId="9" fillId="0" borderId="22" xfId="0" applyFont="1" applyFill="1" applyBorder="1" applyAlignment="1">
      <alignment horizontal="center" vertical="center"/>
    </xf>
    <xf numFmtId="176" fontId="14" fillId="0" borderId="20" xfId="5" applyFont="1" applyBorder="1" applyAlignment="1">
      <alignment horizontal="center" vertical="center"/>
    </xf>
    <xf numFmtId="176" fontId="15" fillId="0" borderId="21" xfId="5" applyFont="1" applyBorder="1" applyAlignment="1">
      <alignment horizontal="center" vertical="center"/>
    </xf>
    <xf numFmtId="176" fontId="15" fillId="0" borderId="22" xfId="5" applyFont="1" applyBorder="1" applyAlignment="1">
      <alignment horizontal="center" vertical="center"/>
    </xf>
    <xf numFmtId="176" fontId="9" fillId="0" borderId="1" xfId="0" applyFont="1" applyFill="1" applyBorder="1" applyAlignment="1">
      <alignment horizontal="center" vertical="center"/>
    </xf>
    <xf numFmtId="176" fontId="9" fillId="0" borderId="2" xfId="0" applyFont="1" applyFill="1" applyBorder="1" applyAlignment="1">
      <alignment horizontal="center" vertical="center"/>
    </xf>
    <xf numFmtId="176" fontId="9" fillId="0" borderId="3" xfId="0" applyFont="1" applyFill="1" applyBorder="1" applyAlignment="1">
      <alignment horizontal="center" vertical="center"/>
    </xf>
    <xf numFmtId="176" fontId="1" fillId="0" borderId="1" xfId="0" applyFont="1" applyBorder="1" applyAlignment="1">
      <alignment horizontal="center" vertical="center"/>
    </xf>
    <xf numFmtId="176" fontId="1" fillId="0" borderId="2" xfId="0" applyFont="1" applyBorder="1" applyAlignment="1">
      <alignment horizontal="center" vertical="center"/>
    </xf>
    <xf numFmtId="49" fontId="1" fillId="0" borderId="2" xfId="0" applyNumberFormat="1" applyFont="1" applyBorder="1" applyAlignment="1">
      <alignment horizontal="center" vertical="center"/>
    </xf>
    <xf numFmtId="176" fontId="1" fillId="0" borderId="3" xfId="0" applyFont="1" applyBorder="1" applyAlignment="1">
      <alignment horizontal="center" vertical="center"/>
    </xf>
    <xf numFmtId="176" fontId="2" fillId="0" borderId="4" xfId="0" applyFont="1" applyBorder="1" applyAlignment="1">
      <alignment horizontal="center" vertical="center"/>
    </xf>
    <xf numFmtId="176" fontId="2" fillId="0" borderId="7" xfId="0" applyFont="1" applyBorder="1" applyAlignment="1">
      <alignment horizontal="center" vertical="center"/>
    </xf>
    <xf numFmtId="176" fontId="2" fillId="0" borderId="9" xfId="0" applyFont="1" applyBorder="1" applyAlignment="1">
      <alignment horizontal="center" vertical="center"/>
    </xf>
    <xf numFmtId="176" fontId="6" fillId="4" borderId="0" xfId="0" applyFont="1" applyFill="1">
      <alignment vertical="center"/>
    </xf>
    <xf numFmtId="180" fontId="8" fillId="0" borderId="13" xfId="0" applyNumberFormat="1" applyFont="1" applyFill="1" applyBorder="1" applyAlignment="1">
      <alignment horizontal="center" vertical="center"/>
    </xf>
    <xf numFmtId="176" fontId="8" fillId="0" borderId="5" xfId="0" applyFont="1" applyFill="1" applyBorder="1" applyAlignment="1">
      <alignment horizontal="left" vertical="center" shrinkToFit="1"/>
    </xf>
    <xf numFmtId="178" fontId="4" fillId="0" borderId="13" xfId="0" applyNumberFormat="1" applyFont="1" applyFill="1" applyBorder="1" applyAlignment="1">
      <alignment horizontal="left" vertical="center" wrapText="1"/>
    </xf>
    <xf numFmtId="177" fontId="4" fillId="0" borderId="6" xfId="0" applyNumberFormat="1" applyFont="1" applyFill="1" applyBorder="1" applyAlignment="1">
      <alignment horizontal="center" vertical="center" wrapText="1"/>
    </xf>
    <xf numFmtId="180" fontId="8" fillId="0" borderId="17" xfId="0" applyNumberFormat="1" applyFont="1" applyFill="1" applyBorder="1" applyAlignment="1">
      <alignment horizontal="center" vertical="center"/>
    </xf>
    <xf numFmtId="178" fontId="4" fillId="0" borderId="5" xfId="0" applyNumberFormat="1" applyFont="1" applyFill="1" applyBorder="1" applyAlignment="1">
      <alignment horizontal="left" vertical="center" wrapText="1"/>
    </xf>
    <xf numFmtId="180" fontId="8" fillId="0" borderId="14" xfId="0" applyNumberFormat="1" applyFont="1" applyFill="1" applyBorder="1" applyAlignment="1">
      <alignment horizontal="center" vertical="center"/>
    </xf>
  </cellXfs>
  <cellStyles count="18">
    <cellStyle name="差" xfId="2" builtinId="27"/>
    <cellStyle name="常规" xfId="0" builtinId="0"/>
    <cellStyle name="常规 2" xfId="3"/>
    <cellStyle name="常规 2 2" xfId="4"/>
    <cellStyle name="常规 2 3" xfId="5"/>
    <cellStyle name="常规 3" xfId="6"/>
    <cellStyle name="常规 3 2" xfId="7"/>
    <cellStyle name="常规 3 3" xfId="8"/>
    <cellStyle name="常规 4" xfId="9"/>
    <cellStyle name="常规 48" xfId="10"/>
    <cellStyle name="常规 48 2" xfId="11"/>
    <cellStyle name="常规 5" xfId="12"/>
    <cellStyle name="常规 6" xfId="13"/>
    <cellStyle name="常规 7" xfId="14"/>
    <cellStyle name="常规 7 2" xfId="15"/>
    <cellStyle name="常规 9" xfId="16"/>
    <cellStyle name="好" xfId="1" builtinId="26"/>
    <cellStyle name="千位分隔 2" xfId="17"/>
  </cellStyles>
  <dxfs count="4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tiff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jpe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tiff"/><Relationship Id="rId55" Type="http://schemas.openxmlformats.org/officeDocument/2006/relationships/image" Target="../media/image55.png"/><Relationship Id="rId7" Type="http://schemas.openxmlformats.org/officeDocument/2006/relationships/image" Target="../media/image7.tiff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tiff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tiff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emf"/><Relationship Id="rId58" Type="http://schemas.openxmlformats.org/officeDocument/2006/relationships/image" Target="../media/image58.tiff"/><Relationship Id="rId5" Type="http://schemas.openxmlformats.org/officeDocument/2006/relationships/image" Target="../media/image5.tiff"/><Relationship Id="rId61" Type="http://schemas.openxmlformats.org/officeDocument/2006/relationships/image" Target="../media/image61.png"/><Relationship Id="rId19" Type="http://schemas.openxmlformats.org/officeDocument/2006/relationships/image" Target="../media/image19.jpeg"/><Relationship Id="rId14" Type="http://schemas.openxmlformats.org/officeDocument/2006/relationships/image" Target="../media/image14.tiff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tiff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tiff"/><Relationship Id="rId3" Type="http://schemas.openxmlformats.org/officeDocument/2006/relationships/image" Target="../media/image3.tiff"/><Relationship Id="rId12" Type="http://schemas.openxmlformats.org/officeDocument/2006/relationships/image" Target="../media/image12.tiff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emf"/><Relationship Id="rId62" Type="http://schemas.openxmlformats.org/officeDocument/2006/relationships/image" Target="../media/image62.png"/><Relationship Id="rId1" Type="http://schemas.openxmlformats.org/officeDocument/2006/relationships/image" Target="../media/image1.png"/><Relationship Id="rId6" Type="http://schemas.openxmlformats.org/officeDocument/2006/relationships/image" Target="../media/image6.tiff"/><Relationship Id="rId15" Type="http://schemas.openxmlformats.org/officeDocument/2006/relationships/image" Target="../media/image15.tiff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tiff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tiff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tiff"/><Relationship Id="rId60" Type="http://schemas.openxmlformats.org/officeDocument/2006/relationships/image" Target="../media/image60.png"/><Relationship Id="rId4" Type="http://schemas.openxmlformats.org/officeDocument/2006/relationships/image" Target="../media/image4.tiff"/><Relationship Id="rId9" Type="http://schemas.openxmlformats.org/officeDocument/2006/relationships/image" Target="../media/image9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64.png"/><Relationship Id="rId1" Type="http://schemas.openxmlformats.org/officeDocument/2006/relationships/image" Target="../media/image63.png"/><Relationship Id="rId5" Type="http://schemas.openxmlformats.org/officeDocument/2006/relationships/image" Target="../media/image67.jpeg"/><Relationship Id="rId4" Type="http://schemas.openxmlformats.org/officeDocument/2006/relationships/image" Target="../media/image6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png"/><Relationship Id="rId3" Type="http://schemas.openxmlformats.org/officeDocument/2006/relationships/image" Target="../media/image70.png"/><Relationship Id="rId7" Type="http://schemas.openxmlformats.org/officeDocument/2006/relationships/image" Target="../media/image74.png"/><Relationship Id="rId2" Type="http://schemas.openxmlformats.org/officeDocument/2006/relationships/image" Target="../media/image69.png"/><Relationship Id="rId1" Type="http://schemas.openxmlformats.org/officeDocument/2006/relationships/image" Target="../media/image68.png"/><Relationship Id="rId6" Type="http://schemas.openxmlformats.org/officeDocument/2006/relationships/image" Target="../media/image73.jpeg"/><Relationship Id="rId5" Type="http://schemas.openxmlformats.org/officeDocument/2006/relationships/image" Target="../media/image72.png"/><Relationship Id="rId4" Type="http://schemas.openxmlformats.org/officeDocument/2006/relationships/image" Target="../media/image71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77.png"/><Relationship Id="rId1" Type="http://schemas.openxmlformats.org/officeDocument/2006/relationships/image" Target="../media/image76.png"/><Relationship Id="rId6" Type="http://schemas.openxmlformats.org/officeDocument/2006/relationships/image" Target="../media/image81.png"/><Relationship Id="rId5" Type="http://schemas.openxmlformats.org/officeDocument/2006/relationships/image" Target="../media/image80.tiff"/><Relationship Id="rId4" Type="http://schemas.openxmlformats.org/officeDocument/2006/relationships/image" Target="../media/image79.tif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2.tiff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84.png"/><Relationship Id="rId1" Type="http://schemas.openxmlformats.org/officeDocument/2006/relationships/image" Target="../media/image8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114300</xdr:colOff>
      <xdr:row>761</xdr:row>
      <xdr:rowOff>85725</xdr:rowOff>
    </xdr:from>
    <xdr:to>
      <xdr:col>0</xdr:col>
      <xdr:colOff>3343486</xdr:colOff>
      <xdr:row>785</xdr:row>
      <xdr:rowOff>161925</xdr:rowOff>
    </xdr:to>
    <xdr:pic>
      <xdr:nvPicPr>
        <xdr:cNvPr id="75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114300" y="137807700"/>
          <a:ext cx="3228975" cy="441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152399</xdr:colOff>
      <xdr:row>470</xdr:row>
      <xdr:rowOff>152400</xdr:rowOff>
    </xdr:from>
    <xdr:to>
      <xdr:col>0</xdr:col>
      <xdr:colOff>3784082</xdr:colOff>
      <xdr:row>498</xdr:row>
      <xdr:rowOff>67235</xdr:rowOff>
    </xdr:to>
    <xdr:pic>
      <xdr:nvPicPr>
        <xdr:cNvPr id="103" name="图片 102" descr="am8图片20230902130558688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1765" y="85210650"/>
          <a:ext cx="3632200" cy="498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95251</xdr:colOff>
      <xdr:row>2600</xdr:row>
      <xdr:rowOff>152400</xdr:rowOff>
    </xdr:from>
    <xdr:to>
      <xdr:col>0</xdr:col>
      <xdr:colOff>3554141</xdr:colOff>
      <xdr:row>2618</xdr:row>
      <xdr:rowOff>551</xdr:rowOff>
    </xdr:to>
    <xdr:pic>
      <xdr:nvPicPr>
        <xdr:cNvPr id="1024" name="图片 1023"/>
        <xdr:cNvPicPr>
          <a:picLocks noChangeAspect="1"/>
        </xdr:cNvPicPr>
      </xdr:nvPicPr>
      <xdr:blipFill>
        <a:blip xmlns:r="http://schemas.openxmlformats.org/officeDocument/2006/relationships" r:embed="rId3" cstate="hqprint"/>
        <a:srcRect l="10145" t="3581" r="37319" b="27366"/>
        <a:stretch>
          <a:fillRect/>
        </a:stretch>
      </xdr:blipFill>
      <xdr:spPr>
        <a:xfrm>
          <a:off x="95250" y="470687400"/>
          <a:ext cx="3458845" cy="31051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82634</xdr:colOff>
      <xdr:row>2635</xdr:row>
      <xdr:rowOff>1</xdr:rowOff>
    </xdr:from>
    <xdr:to>
      <xdr:col>0</xdr:col>
      <xdr:colOff>3553205</xdr:colOff>
      <xdr:row>2652</xdr:row>
      <xdr:rowOff>95250</xdr:rowOff>
    </xdr:to>
    <xdr:pic>
      <xdr:nvPicPr>
        <xdr:cNvPr id="1028" name="图片 1027"/>
        <xdr:cNvPicPr>
          <a:picLocks noChangeAspect="1"/>
        </xdr:cNvPicPr>
      </xdr:nvPicPr>
      <xdr:blipFill>
        <a:blip xmlns:r="http://schemas.openxmlformats.org/officeDocument/2006/relationships" r:embed="rId3" cstate="hqprint"/>
        <a:srcRect l="10145" t="3581" r="37319" b="27366"/>
        <a:stretch>
          <a:fillRect/>
        </a:stretch>
      </xdr:blipFill>
      <xdr:spPr>
        <a:xfrm>
          <a:off x="82550" y="476869125"/>
          <a:ext cx="3470275" cy="31718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</xdr:colOff>
      <xdr:row>2675</xdr:row>
      <xdr:rowOff>114299</xdr:rowOff>
    </xdr:from>
    <xdr:to>
      <xdr:col>0</xdr:col>
      <xdr:colOff>3478024</xdr:colOff>
      <xdr:row>2693</xdr:row>
      <xdr:rowOff>155436</xdr:rowOff>
    </xdr:to>
    <xdr:pic>
      <xdr:nvPicPr>
        <xdr:cNvPr id="1029" name="图片 1028"/>
        <xdr:cNvPicPr>
          <a:picLocks noChangeAspect="1"/>
        </xdr:cNvPicPr>
      </xdr:nvPicPr>
      <xdr:blipFill>
        <a:blip xmlns:r="http://schemas.openxmlformats.org/officeDocument/2006/relationships" r:embed="rId4" cstate="hqprint"/>
        <a:srcRect l="7247" t="10230" r="48551" b="29923"/>
        <a:stretch>
          <a:fillRect/>
        </a:stretch>
      </xdr:blipFill>
      <xdr:spPr>
        <a:xfrm>
          <a:off x="0" y="484221790"/>
          <a:ext cx="3477895" cy="32988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190500</xdr:colOff>
      <xdr:row>2709</xdr:row>
      <xdr:rowOff>104775</xdr:rowOff>
    </xdr:from>
    <xdr:to>
      <xdr:col>0</xdr:col>
      <xdr:colOff>3531390</xdr:colOff>
      <xdr:row>2726</xdr:row>
      <xdr:rowOff>155986</xdr:rowOff>
    </xdr:to>
    <xdr:pic>
      <xdr:nvPicPr>
        <xdr:cNvPr id="1030" name="图片 1029"/>
        <xdr:cNvPicPr>
          <a:picLocks noChangeAspect="1"/>
        </xdr:cNvPicPr>
      </xdr:nvPicPr>
      <xdr:blipFill>
        <a:blip xmlns:r="http://schemas.openxmlformats.org/officeDocument/2006/relationships" r:embed="rId4" cstate="hqprint"/>
        <a:srcRect l="7247" t="10230" r="48551" b="29923"/>
        <a:stretch>
          <a:fillRect/>
        </a:stretch>
      </xdr:blipFill>
      <xdr:spPr>
        <a:xfrm>
          <a:off x="190500" y="490366050"/>
          <a:ext cx="3340735" cy="3127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2779</xdr:row>
      <xdr:rowOff>95250</xdr:rowOff>
    </xdr:from>
    <xdr:to>
      <xdr:col>0</xdr:col>
      <xdr:colOff>3457575</xdr:colOff>
      <xdr:row>2800</xdr:row>
      <xdr:rowOff>47624</xdr:rowOff>
    </xdr:to>
    <xdr:pic>
      <xdr:nvPicPr>
        <xdr:cNvPr id="1032" name="图片 1031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959" b="8964"/>
        <a:stretch>
          <a:fillRect/>
        </a:stretch>
      </xdr:blipFill>
      <xdr:spPr>
        <a:xfrm>
          <a:off x="66675" y="503024775"/>
          <a:ext cx="3390900" cy="37522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57150</xdr:colOff>
      <xdr:row>580</xdr:row>
      <xdr:rowOff>171450</xdr:rowOff>
    </xdr:from>
    <xdr:to>
      <xdr:col>0</xdr:col>
      <xdr:colOff>3160981</xdr:colOff>
      <xdr:row>605</xdr:row>
      <xdr:rowOff>33020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50" y="105136950"/>
          <a:ext cx="3103245" cy="43859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28575</xdr:colOff>
      <xdr:row>543</xdr:row>
      <xdr:rowOff>171450</xdr:rowOff>
    </xdr:from>
    <xdr:to>
      <xdr:col>0</xdr:col>
      <xdr:colOff>3510491</xdr:colOff>
      <xdr:row>569</xdr:row>
      <xdr:rowOff>13969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8575" y="98440875"/>
          <a:ext cx="3481705" cy="454723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872</xdr:row>
      <xdr:rowOff>0</xdr:rowOff>
    </xdr:from>
    <xdr:to>
      <xdr:col>0</xdr:col>
      <xdr:colOff>3452697</xdr:colOff>
      <xdr:row>890</xdr:row>
      <xdr:rowOff>95250</xdr:rowOff>
    </xdr:to>
    <xdr:pic>
      <xdr:nvPicPr>
        <xdr:cNvPr id="69" name="图片 68" descr="image033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157810200"/>
          <a:ext cx="3452495" cy="335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22413</xdr:colOff>
      <xdr:row>508</xdr:row>
      <xdr:rowOff>76760</xdr:rowOff>
    </xdr:from>
    <xdr:to>
      <xdr:col>0</xdr:col>
      <xdr:colOff>3638739</xdr:colOff>
      <xdr:row>532</xdr:row>
      <xdr:rowOff>145676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5" y="92011500"/>
          <a:ext cx="3616325" cy="4412615"/>
        </a:xfrm>
        <a:prstGeom prst="rect">
          <a:avLst/>
        </a:prstGeom>
      </xdr:spPr>
    </xdr:pic>
    <xdr:clientData/>
  </xdr:twoCellAnchor>
  <xdr:twoCellAnchor editAs="oneCell">
    <xdr:from>
      <xdr:col>0</xdr:col>
      <xdr:colOff>113030</xdr:colOff>
      <xdr:row>1590</xdr:row>
      <xdr:rowOff>153670</xdr:rowOff>
    </xdr:from>
    <xdr:to>
      <xdr:col>0</xdr:col>
      <xdr:colOff>3176270</xdr:colOff>
      <xdr:row>1610</xdr:row>
      <xdr:rowOff>33020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38" r="13904" b="17653"/>
        <a:stretch>
          <a:fillRect/>
        </a:stretch>
      </xdr:blipFill>
      <xdr:spPr>
        <a:xfrm rot="5400000">
          <a:off x="-104775" y="288121725"/>
          <a:ext cx="3498850" cy="30632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85724</xdr:colOff>
      <xdr:row>1805</xdr:row>
      <xdr:rowOff>47624</xdr:rowOff>
    </xdr:from>
    <xdr:to>
      <xdr:col>0</xdr:col>
      <xdr:colOff>3507829</xdr:colOff>
      <xdr:row>1828</xdr:row>
      <xdr:rowOff>123824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11"/>
        <a:srcRect l="7273" t="3430" r="44443" b="9404"/>
        <a:stretch>
          <a:fillRect/>
        </a:stretch>
      </xdr:blipFill>
      <xdr:spPr>
        <a:xfrm>
          <a:off x="85090" y="326706865"/>
          <a:ext cx="3422650" cy="42386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228600</xdr:colOff>
      <xdr:row>1840</xdr:row>
      <xdr:rowOff>161926</xdr:rowOff>
    </xdr:from>
    <xdr:to>
      <xdr:col>0</xdr:col>
      <xdr:colOff>2714373</xdr:colOff>
      <xdr:row>1868</xdr:row>
      <xdr:rowOff>66676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12"/>
        <a:srcRect l="17174" t="3716" r="58988" b="28850"/>
        <a:stretch>
          <a:fillRect/>
        </a:stretch>
      </xdr:blipFill>
      <xdr:spPr>
        <a:xfrm>
          <a:off x="228600" y="333155925"/>
          <a:ext cx="2485390" cy="497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47627</xdr:colOff>
      <xdr:row>1879</xdr:row>
      <xdr:rowOff>57150</xdr:rowOff>
    </xdr:from>
    <xdr:to>
      <xdr:col>0</xdr:col>
      <xdr:colOff>3498899</xdr:colOff>
      <xdr:row>1899</xdr:row>
      <xdr:rowOff>95249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3"/>
        <a:srcRect l="12326" t="12004" r="45048" b="23415"/>
        <a:stretch>
          <a:fillRect/>
        </a:stretch>
      </xdr:blipFill>
      <xdr:spPr>
        <a:xfrm>
          <a:off x="47625" y="340109175"/>
          <a:ext cx="3451225" cy="365696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38102</xdr:colOff>
      <xdr:row>2096</xdr:row>
      <xdr:rowOff>123826</xdr:rowOff>
    </xdr:from>
    <xdr:to>
      <xdr:col>0</xdr:col>
      <xdr:colOff>3429001</xdr:colOff>
      <xdr:row>2119</xdr:row>
      <xdr:rowOff>76201</xdr:rowOff>
    </xdr:to>
    <xdr:pic>
      <xdr:nvPicPr>
        <xdr:cNvPr id="35" name="图片 34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20" r="9524"/>
        <a:stretch>
          <a:fillRect/>
        </a:stretch>
      </xdr:blipFill>
      <xdr:spPr>
        <a:xfrm rot="16200000">
          <a:off x="-323215" y="379809375"/>
          <a:ext cx="4114165" cy="33909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0</xdr:col>
      <xdr:colOff>161926</xdr:colOff>
      <xdr:row>2132</xdr:row>
      <xdr:rowOff>161925</xdr:rowOff>
    </xdr:from>
    <xdr:ext cx="3171824" cy="4114800"/>
    <xdr:pic>
      <xdr:nvPicPr>
        <xdr:cNvPr id="38" name="图片 37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20" r="9524"/>
        <a:stretch>
          <a:fillRect/>
        </a:stretch>
      </xdr:blipFill>
      <xdr:spPr>
        <a:xfrm rot="16200000">
          <a:off x="-309245" y="386471795"/>
          <a:ext cx="4114165" cy="317182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304800</xdr:colOff>
      <xdr:row>2166</xdr:row>
      <xdr:rowOff>1</xdr:rowOff>
    </xdr:from>
    <xdr:to>
      <xdr:col>0</xdr:col>
      <xdr:colOff>3219449</xdr:colOff>
      <xdr:row>2190</xdr:row>
      <xdr:rowOff>47625</xdr:rowOff>
    </xdr:to>
    <xdr:pic>
      <xdr:nvPicPr>
        <xdr:cNvPr id="50" name="图片 49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02" r="25596"/>
        <a:stretch>
          <a:fillRect/>
        </a:stretch>
      </xdr:blipFill>
      <xdr:spPr>
        <a:xfrm>
          <a:off x="304800" y="391991850"/>
          <a:ext cx="2914015" cy="4391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219075</xdr:colOff>
      <xdr:row>2201</xdr:row>
      <xdr:rowOff>123824</xdr:rowOff>
    </xdr:from>
    <xdr:to>
      <xdr:col>0</xdr:col>
      <xdr:colOff>3181350</xdr:colOff>
      <xdr:row>2227</xdr:row>
      <xdr:rowOff>38099</xdr:rowOff>
    </xdr:to>
    <xdr:pic>
      <xdr:nvPicPr>
        <xdr:cNvPr id="51" name="图片 50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02" r="25596"/>
        <a:stretch>
          <a:fillRect/>
        </a:stretch>
      </xdr:blipFill>
      <xdr:spPr>
        <a:xfrm>
          <a:off x="219075" y="398449165"/>
          <a:ext cx="2962275" cy="46196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352425</xdr:colOff>
      <xdr:row>2021</xdr:row>
      <xdr:rowOff>57150</xdr:rowOff>
    </xdr:from>
    <xdr:to>
      <xdr:col>0</xdr:col>
      <xdr:colOff>3303905</xdr:colOff>
      <xdr:row>2049</xdr:row>
      <xdr:rowOff>154605</xdr:rowOff>
    </xdr:to>
    <xdr:pic>
      <xdr:nvPicPr>
        <xdr:cNvPr id="5" name="图片 4" descr="图示&#10;&#10;描述已自动生成"/>
        <xdr:cNvPicPr>
          <a:picLocks noChangeAspect="1"/>
        </xdr:cNvPicPr>
      </xdr:nvPicPr>
      <xdr:blipFill>
        <a:blip xmlns:r="http://schemas.openxmlformats.org/officeDocument/2006/relationships" r:embed="rId16"/>
        <a:srcRect l="3251" r="3925"/>
        <a:stretch>
          <a:fillRect/>
        </a:stretch>
      </xdr:blipFill>
      <xdr:spPr>
        <a:xfrm rot="5400000">
          <a:off x="-753745" y="366913795"/>
          <a:ext cx="5163820" cy="2951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342900</xdr:colOff>
      <xdr:row>2056</xdr:row>
      <xdr:rowOff>142875</xdr:rowOff>
    </xdr:from>
    <xdr:to>
      <xdr:col>0</xdr:col>
      <xdr:colOff>3294380</xdr:colOff>
      <xdr:row>2085</xdr:row>
      <xdr:rowOff>59355</xdr:rowOff>
    </xdr:to>
    <xdr:pic>
      <xdr:nvPicPr>
        <xdr:cNvPr id="7" name="图片 6" descr="图示&#10;&#10;描述已自动生成"/>
        <xdr:cNvPicPr>
          <a:picLocks noChangeAspect="1"/>
        </xdr:cNvPicPr>
      </xdr:nvPicPr>
      <xdr:blipFill>
        <a:blip xmlns:r="http://schemas.openxmlformats.org/officeDocument/2006/relationships" r:embed="rId16"/>
        <a:srcRect l="3251" r="3925"/>
        <a:stretch>
          <a:fillRect/>
        </a:stretch>
      </xdr:blipFill>
      <xdr:spPr>
        <a:xfrm rot="5400000">
          <a:off x="-763270" y="373333645"/>
          <a:ext cx="5163820" cy="2951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342265</xdr:colOff>
      <xdr:row>1552</xdr:row>
      <xdr:rowOff>29210</xdr:rowOff>
    </xdr:from>
    <xdr:to>
      <xdr:col>0</xdr:col>
      <xdr:colOff>3171190</xdr:colOff>
      <xdr:row>1580</xdr:row>
      <xdr:rowOff>151765</xdr:rowOff>
    </xdr:to>
    <xdr:pic>
      <xdr:nvPicPr>
        <xdr:cNvPr id="4" name="图片 3" descr="地图的截图&#10;&#10;低可信度描述已自动生成"/>
        <xdr:cNvPicPr>
          <a:picLocks noChangeAspect="1"/>
        </xdr:cNvPicPr>
      </xdr:nvPicPr>
      <xdr:blipFill>
        <a:blip xmlns:r="http://schemas.openxmlformats.org/officeDocument/2006/relationships" r:embed="rId17"/>
        <a:srcRect l="1590" t="3622" b="8635"/>
        <a:stretch>
          <a:fillRect/>
        </a:stretch>
      </xdr:blipFill>
      <xdr:spPr>
        <a:xfrm rot="5400000">
          <a:off x="-838200" y="282082875"/>
          <a:ext cx="5189855" cy="282892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189940</xdr:colOff>
      <xdr:row>615</xdr:row>
      <xdr:rowOff>3922</xdr:rowOff>
    </xdr:from>
    <xdr:to>
      <xdr:col>0</xdr:col>
      <xdr:colOff>3542105</xdr:colOff>
      <xdr:row>640</xdr:row>
      <xdr:rowOff>21702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9865" y="111303435"/>
          <a:ext cx="3352165" cy="454215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651</xdr:row>
      <xdr:rowOff>142875</xdr:rowOff>
    </xdr:from>
    <xdr:to>
      <xdr:col>0</xdr:col>
      <xdr:colOff>3447415</xdr:colOff>
      <xdr:row>676</xdr:row>
      <xdr:rowOff>160655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5250" y="117957600"/>
          <a:ext cx="3352165" cy="4542155"/>
        </a:xfrm>
        <a:prstGeom prst="rect">
          <a:avLst/>
        </a:prstGeom>
      </xdr:spPr>
    </xdr:pic>
    <xdr:clientData/>
  </xdr:twoCellAnchor>
  <xdr:twoCellAnchor editAs="oneCell">
    <xdr:from>
      <xdr:col>0</xdr:col>
      <xdr:colOff>185980</xdr:colOff>
      <xdr:row>362</xdr:row>
      <xdr:rowOff>133325</xdr:rowOff>
    </xdr:from>
    <xdr:to>
      <xdr:col>0</xdr:col>
      <xdr:colOff>3305735</xdr:colOff>
      <xdr:row>393</xdr:row>
      <xdr:rowOff>145677</xdr:rowOff>
    </xdr:to>
    <xdr:pic>
      <xdr:nvPicPr>
        <xdr:cNvPr id="20" name="图片 19" descr="前轮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5420" y="65645665"/>
          <a:ext cx="3119755" cy="5622925"/>
        </a:xfrm>
        <a:prstGeom prst="rect">
          <a:avLst/>
        </a:prstGeom>
      </xdr:spPr>
    </xdr:pic>
    <xdr:clientData/>
  </xdr:twoCellAnchor>
  <xdr:twoCellAnchor editAs="oneCell">
    <xdr:from>
      <xdr:col>0</xdr:col>
      <xdr:colOff>110078</xdr:colOff>
      <xdr:row>401</xdr:row>
      <xdr:rowOff>98760</xdr:rowOff>
    </xdr:from>
    <xdr:to>
      <xdr:col>0</xdr:col>
      <xdr:colOff>3635599</xdr:colOff>
      <xdr:row>424</xdr:row>
      <xdr:rowOff>44823</xdr:rowOff>
    </xdr:to>
    <xdr:pic>
      <xdr:nvPicPr>
        <xdr:cNvPr id="21" name="图片 20" descr="280702011501"/>
        <xdr:cNvPicPr>
          <a:picLocks noChangeAspect="1"/>
        </xdr:cNvPicPr>
      </xdr:nvPicPr>
      <xdr:blipFill>
        <a:blip xmlns:r="http://schemas.openxmlformats.org/officeDocument/2006/relationships" r:embed="rId20"/>
        <a:srcRect l="3664" t="8153" r="1305" b="14135"/>
        <a:stretch>
          <a:fillRect/>
        </a:stretch>
      </xdr:blipFill>
      <xdr:spPr>
        <a:xfrm>
          <a:off x="109855" y="72669400"/>
          <a:ext cx="3525520" cy="4108450"/>
        </a:xfrm>
        <a:prstGeom prst="rect">
          <a:avLst/>
        </a:prstGeom>
      </xdr:spPr>
    </xdr:pic>
    <xdr:clientData/>
  </xdr:twoCellAnchor>
  <xdr:twoCellAnchor editAs="oneCell">
    <xdr:from>
      <xdr:col>0</xdr:col>
      <xdr:colOff>97790</xdr:colOff>
      <xdr:row>435</xdr:row>
      <xdr:rowOff>73660</xdr:rowOff>
    </xdr:from>
    <xdr:to>
      <xdr:col>0</xdr:col>
      <xdr:colOff>3563081</xdr:colOff>
      <xdr:row>459</xdr:row>
      <xdr:rowOff>78441</xdr:rowOff>
    </xdr:to>
    <xdr:pic>
      <xdr:nvPicPr>
        <xdr:cNvPr id="22" name="图片 21" descr="3D20N1脚制动爆炸图"/>
        <xdr:cNvPicPr>
          <a:picLocks noChangeAspect="1"/>
        </xdr:cNvPicPr>
      </xdr:nvPicPr>
      <xdr:blipFill>
        <a:blip xmlns:r="http://schemas.openxmlformats.org/officeDocument/2006/relationships" r:embed="rId21"/>
        <a:srcRect l="3435" t="9240" r="2420" b="12087"/>
        <a:stretch>
          <a:fillRect/>
        </a:stretch>
      </xdr:blipFill>
      <xdr:spPr>
        <a:xfrm>
          <a:off x="97790" y="78797785"/>
          <a:ext cx="3465195" cy="434784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835</xdr:row>
      <xdr:rowOff>0</xdr:rowOff>
    </xdr:from>
    <xdr:to>
      <xdr:col>0</xdr:col>
      <xdr:colOff>3452495</xdr:colOff>
      <xdr:row>853</xdr:row>
      <xdr:rowOff>95250</xdr:rowOff>
    </xdr:to>
    <xdr:pic>
      <xdr:nvPicPr>
        <xdr:cNvPr id="31" name="图片 30" descr="image033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151114125"/>
          <a:ext cx="3452495" cy="335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635</xdr:colOff>
      <xdr:row>906</xdr:row>
      <xdr:rowOff>173355</xdr:rowOff>
    </xdr:from>
    <xdr:to>
      <xdr:col>0</xdr:col>
      <xdr:colOff>3533140</xdr:colOff>
      <xdr:row>930</xdr:row>
      <xdr:rowOff>128270</xdr:rowOff>
    </xdr:to>
    <xdr:pic>
      <xdr:nvPicPr>
        <xdr:cNvPr id="47" name="图片 46" descr="280721011008-右侧板爆炸图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35" y="164136705"/>
          <a:ext cx="3532505" cy="42983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944</xdr:row>
      <xdr:rowOff>0</xdr:rowOff>
    </xdr:from>
    <xdr:to>
      <xdr:col>0</xdr:col>
      <xdr:colOff>3531235</xdr:colOff>
      <xdr:row>957</xdr:row>
      <xdr:rowOff>167640</xdr:rowOff>
    </xdr:to>
    <xdr:pic>
      <xdr:nvPicPr>
        <xdr:cNvPr id="48" name="图片 47" descr="280721011003-爆炸图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70840400"/>
          <a:ext cx="3531235" cy="25203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1017</xdr:row>
      <xdr:rowOff>0</xdr:rowOff>
    </xdr:from>
    <xdr:to>
      <xdr:col>0</xdr:col>
      <xdr:colOff>3482975</xdr:colOff>
      <xdr:row>1034</xdr:row>
      <xdr:rowOff>6350</xdr:rowOff>
    </xdr:to>
    <xdr:pic>
      <xdr:nvPicPr>
        <xdr:cNvPr id="53" name="图片 52" descr="280721501001-爆炸图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184051575"/>
          <a:ext cx="3482975" cy="30829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1053</xdr:row>
      <xdr:rowOff>0</xdr:rowOff>
    </xdr:from>
    <xdr:to>
      <xdr:col>0</xdr:col>
      <xdr:colOff>3482975</xdr:colOff>
      <xdr:row>1070</xdr:row>
      <xdr:rowOff>6350</xdr:rowOff>
    </xdr:to>
    <xdr:pic>
      <xdr:nvPicPr>
        <xdr:cNvPr id="54" name="图片 53" descr="280721501001-爆炸图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190566675"/>
          <a:ext cx="3482975" cy="30829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1127</xdr:row>
      <xdr:rowOff>0</xdr:rowOff>
    </xdr:from>
    <xdr:to>
      <xdr:col>0</xdr:col>
      <xdr:colOff>3517265</xdr:colOff>
      <xdr:row>1140</xdr:row>
      <xdr:rowOff>137160</xdr:rowOff>
    </xdr:to>
    <xdr:pic>
      <xdr:nvPicPr>
        <xdr:cNvPr id="56" name="图片 55" descr="爆炸图配重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203958825"/>
          <a:ext cx="3517265" cy="248983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1158</xdr:row>
      <xdr:rowOff>0</xdr:rowOff>
    </xdr:from>
    <xdr:to>
      <xdr:col>0</xdr:col>
      <xdr:colOff>3521710</xdr:colOff>
      <xdr:row>1182</xdr:row>
      <xdr:rowOff>40005</xdr:rowOff>
    </xdr:to>
    <xdr:pic>
      <xdr:nvPicPr>
        <xdr:cNvPr id="57" name="图片 56" descr="280721511001 - 地板装配爆炸图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209569050"/>
          <a:ext cx="3521710" cy="43834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1194</xdr:row>
      <xdr:rowOff>0</xdr:rowOff>
    </xdr:from>
    <xdr:to>
      <xdr:col>0</xdr:col>
      <xdr:colOff>3489960</xdr:colOff>
      <xdr:row>1213</xdr:row>
      <xdr:rowOff>132715</xdr:rowOff>
    </xdr:to>
    <xdr:pic>
      <xdr:nvPicPr>
        <xdr:cNvPr id="58" name="图片 57" descr="控制面板爆炸图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216084150"/>
          <a:ext cx="3489960" cy="35712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1380</xdr:row>
      <xdr:rowOff>0</xdr:rowOff>
    </xdr:from>
    <xdr:to>
      <xdr:col>0</xdr:col>
      <xdr:colOff>3565525</xdr:colOff>
      <xdr:row>1400</xdr:row>
      <xdr:rowOff>0</xdr:rowOff>
    </xdr:to>
    <xdr:pic>
      <xdr:nvPicPr>
        <xdr:cNvPr id="61" name="图片 60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068" b="23300"/>
        <a:stretch>
          <a:fillRect/>
        </a:stretch>
      </xdr:blipFill>
      <xdr:spPr>
        <a:xfrm>
          <a:off x="0" y="249745500"/>
          <a:ext cx="3565525" cy="3619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1409</xdr:row>
      <xdr:rowOff>0</xdr:rowOff>
    </xdr:from>
    <xdr:to>
      <xdr:col>0</xdr:col>
      <xdr:colOff>3565525</xdr:colOff>
      <xdr:row>1429</xdr:row>
      <xdr:rowOff>0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068" b="23300"/>
        <a:stretch>
          <a:fillRect/>
        </a:stretch>
      </xdr:blipFill>
      <xdr:spPr>
        <a:xfrm>
          <a:off x="0" y="254993775"/>
          <a:ext cx="3565525" cy="36195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</xdr:colOff>
      <xdr:row>1227</xdr:row>
      <xdr:rowOff>78740</xdr:rowOff>
    </xdr:from>
    <xdr:to>
      <xdr:col>0</xdr:col>
      <xdr:colOff>3637280</xdr:colOff>
      <xdr:row>1258</xdr:row>
      <xdr:rowOff>26670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45" t="17501" r="10281" b="10062"/>
        <a:stretch>
          <a:fillRect/>
        </a:stretch>
      </xdr:blipFill>
      <xdr:spPr>
        <a:xfrm rot="16200000">
          <a:off x="-959485" y="223095820"/>
          <a:ext cx="5557520" cy="3636010"/>
        </a:xfrm>
        <a:prstGeom prst="rect">
          <a:avLst/>
        </a:prstGeom>
      </xdr:spPr>
    </xdr:pic>
    <xdr:clientData/>
  </xdr:twoCellAnchor>
  <xdr:twoCellAnchor editAs="oneCell">
    <xdr:from>
      <xdr:col>0</xdr:col>
      <xdr:colOff>71755</xdr:colOff>
      <xdr:row>1263</xdr:row>
      <xdr:rowOff>174625</xdr:rowOff>
    </xdr:from>
    <xdr:to>
      <xdr:col>0</xdr:col>
      <xdr:colOff>3562350</xdr:colOff>
      <xdr:row>1292</xdr:row>
      <xdr:rowOff>42545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9" t="14616" r="4964" b="8517"/>
        <a:stretch>
          <a:fillRect/>
        </a:stretch>
      </xdr:blipFill>
      <xdr:spPr>
        <a:xfrm rot="16200000">
          <a:off x="-741045" y="229558850"/>
          <a:ext cx="5116195" cy="3490595"/>
        </a:xfrm>
        <a:prstGeom prst="rect">
          <a:avLst/>
        </a:prstGeom>
      </xdr:spPr>
    </xdr:pic>
    <xdr:clientData/>
  </xdr:twoCellAnchor>
  <xdr:twoCellAnchor editAs="oneCell">
    <xdr:from>
      <xdr:col>0</xdr:col>
      <xdr:colOff>2222</xdr:colOff>
      <xdr:row>1334</xdr:row>
      <xdr:rowOff>166052</xdr:rowOff>
    </xdr:from>
    <xdr:to>
      <xdr:col>0</xdr:col>
      <xdr:colOff>3565842</xdr:colOff>
      <xdr:row>1363</xdr:row>
      <xdr:rowOff>73342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0" t="14101" r="6201" b="9135"/>
        <a:stretch>
          <a:fillRect/>
        </a:stretch>
      </xdr:blipFill>
      <xdr:spPr>
        <a:xfrm rot="16200000">
          <a:off x="-793750" y="242382040"/>
          <a:ext cx="5154930" cy="356362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</xdr:colOff>
      <xdr:row>1299</xdr:row>
      <xdr:rowOff>50165</xdr:rowOff>
    </xdr:from>
    <xdr:to>
      <xdr:col>0</xdr:col>
      <xdr:colOff>3564890</xdr:colOff>
      <xdr:row>1327</xdr:row>
      <xdr:rowOff>137795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0" t="14101" r="6201" b="9135"/>
        <a:stretch>
          <a:fillRect/>
        </a:stretch>
      </xdr:blipFill>
      <xdr:spPr>
        <a:xfrm rot="16200000">
          <a:off x="-794385" y="235932345"/>
          <a:ext cx="5154930" cy="356362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976</xdr:row>
      <xdr:rowOff>165735</xdr:rowOff>
    </xdr:from>
    <xdr:to>
      <xdr:col>0</xdr:col>
      <xdr:colOff>3635375</xdr:colOff>
      <xdr:row>1004</xdr:row>
      <xdr:rowOff>171450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94" t="11540" r="20163" b="11695"/>
        <a:stretch>
          <a:fillRect/>
        </a:stretch>
      </xdr:blipFill>
      <xdr:spPr>
        <a:xfrm>
          <a:off x="635" y="176797335"/>
          <a:ext cx="3634740" cy="5073015"/>
        </a:xfrm>
        <a:prstGeom prst="rect">
          <a:avLst/>
        </a:prstGeom>
      </xdr:spPr>
    </xdr:pic>
    <xdr:clientData/>
  </xdr:twoCellAnchor>
  <xdr:twoCellAnchor editAs="oneCell">
    <xdr:from>
      <xdr:col>0</xdr:col>
      <xdr:colOff>205740</xdr:colOff>
      <xdr:row>1445</xdr:row>
      <xdr:rowOff>63500</xdr:rowOff>
    </xdr:from>
    <xdr:to>
      <xdr:col>0</xdr:col>
      <xdr:colOff>3564255</xdr:colOff>
      <xdr:row>1472</xdr:row>
      <xdr:rowOff>92075</xdr:rowOff>
    </xdr:to>
    <xdr:pic>
      <xdr:nvPicPr>
        <xdr:cNvPr id="64" name="图片 6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21" t="9688" r="24782" b="9456"/>
        <a:stretch>
          <a:fillRect/>
        </a:stretch>
      </xdr:blipFill>
      <xdr:spPr>
        <a:xfrm>
          <a:off x="205740" y="261572375"/>
          <a:ext cx="3358515" cy="4914900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444500</xdr:colOff>
      <xdr:row>2957</xdr:row>
      <xdr:rowOff>172357</xdr:rowOff>
    </xdr:from>
    <xdr:to>
      <xdr:col>0</xdr:col>
      <xdr:colOff>4662256</xdr:colOff>
      <xdr:row>2977</xdr:row>
      <xdr:rowOff>145143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34"/>
        <a:srcRect l="12968" t="1701" r="12843" b="1942"/>
        <a:stretch>
          <a:fillRect/>
        </a:stretch>
      </xdr:blipFill>
      <xdr:spPr>
        <a:xfrm>
          <a:off x="444500" y="535315160"/>
          <a:ext cx="4217670" cy="359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578757</xdr:colOff>
      <xdr:row>2988</xdr:row>
      <xdr:rowOff>101148</xdr:rowOff>
    </xdr:from>
    <xdr:to>
      <xdr:col>0</xdr:col>
      <xdr:colOff>3672477</xdr:colOff>
      <xdr:row>2994</xdr:row>
      <xdr:rowOff>158932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78485" y="540854265"/>
          <a:ext cx="3093720" cy="1143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142876</xdr:colOff>
      <xdr:row>38</xdr:row>
      <xdr:rowOff>9525</xdr:rowOff>
    </xdr:from>
    <xdr:to>
      <xdr:col>0</xdr:col>
      <xdr:colOff>3257550</xdr:colOff>
      <xdr:row>69</xdr:row>
      <xdr:rowOff>31116</xdr:rowOff>
    </xdr:to>
    <xdr:pic>
      <xdr:nvPicPr>
        <xdr:cNvPr id="84" name="图片 83" descr="C:\Users\Administrator\Desktop\DCSQ20A-10202-BZT.tiff"/>
        <xdr:cNvPicPr/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38" t="14308" r="2633" b="11103"/>
        <a:stretch>
          <a:fillRect/>
        </a:stretch>
      </xdr:blipFill>
      <xdr:spPr>
        <a:xfrm rot="5400000">
          <a:off x="-1115695" y="8145145"/>
          <a:ext cx="5631815" cy="3114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57150</xdr:colOff>
      <xdr:row>74</xdr:row>
      <xdr:rowOff>38100</xdr:rowOff>
    </xdr:from>
    <xdr:to>
      <xdr:col>0</xdr:col>
      <xdr:colOff>3171824</xdr:colOff>
      <xdr:row>105</xdr:row>
      <xdr:rowOff>59691</xdr:rowOff>
    </xdr:to>
    <xdr:pic>
      <xdr:nvPicPr>
        <xdr:cNvPr id="85" name="图片 84" descr="C:\Users\Administrator\Desktop\DCSQ20A-10202-BZT.tiff"/>
        <xdr:cNvPicPr/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38" t="14308" r="2633" b="11103"/>
        <a:stretch>
          <a:fillRect/>
        </a:stretch>
      </xdr:blipFill>
      <xdr:spPr>
        <a:xfrm rot="5400000">
          <a:off x="-1201420" y="14688820"/>
          <a:ext cx="5631815" cy="3114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</xdr:colOff>
      <xdr:row>798</xdr:row>
      <xdr:rowOff>171450</xdr:rowOff>
    </xdr:from>
    <xdr:to>
      <xdr:col>0</xdr:col>
      <xdr:colOff>3564255</xdr:colOff>
      <xdr:row>815</xdr:row>
      <xdr:rowOff>70485</xdr:rowOff>
    </xdr:to>
    <xdr:pic>
      <xdr:nvPicPr>
        <xdr:cNvPr id="77" name="图片 76" descr="C:\Users\Administrator\Desktop\13-280798501013V00.tiff"/>
        <xdr:cNvPicPr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88" t="20180" r="14194"/>
        <a:stretch>
          <a:fillRect/>
        </a:stretch>
      </xdr:blipFill>
      <xdr:spPr>
        <a:xfrm>
          <a:off x="19050" y="144589500"/>
          <a:ext cx="3545205" cy="29756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171450</xdr:colOff>
      <xdr:row>1480</xdr:row>
      <xdr:rowOff>0</xdr:rowOff>
    </xdr:from>
    <xdr:to>
      <xdr:col>0</xdr:col>
      <xdr:colOff>3637292</xdr:colOff>
      <xdr:row>1509</xdr:row>
      <xdr:rowOff>86758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71450" y="267843000"/>
          <a:ext cx="3465830" cy="533463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1516</xdr:row>
      <xdr:rowOff>28575</xdr:rowOff>
    </xdr:from>
    <xdr:to>
      <xdr:col>0</xdr:col>
      <xdr:colOff>3635387</xdr:colOff>
      <xdr:row>1545</xdr:row>
      <xdr:rowOff>115333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1925" y="274386675"/>
          <a:ext cx="3473450" cy="533463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1624</xdr:row>
      <xdr:rowOff>142874</xdr:rowOff>
    </xdr:from>
    <xdr:to>
      <xdr:col>0</xdr:col>
      <xdr:colOff>3546256</xdr:colOff>
      <xdr:row>1653</xdr:row>
      <xdr:rowOff>9524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42875" y="294045640"/>
          <a:ext cx="3402965" cy="51149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1696</xdr:row>
      <xdr:rowOff>133350</xdr:rowOff>
    </xdr:from>
    <xdr:to>
      <xdr:col>0</xdr:col>
      <xdr:colOff>3505200</xdr:colOff>
      <xdr:row>1725</xdr:row>
      <xdr:rowOff>71635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52425" y="307066950"/>
          <a:ext cx="3152775" cy="518604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1661</xdr:row>
      <xdr:rowOff>19050</xdr:rowOff>
    </xdr:from>
    <xdr:to>
      <xdr:col>0</xdr:col>
      <xdr:colOff>3635375</xdr:colOff>
      <xdr:row>1689</xdr:row>
      <xdr:rowOff>138310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28625" y="300618525"/>
          <a:ext cx="3206750" cy="518604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1774</xdr:row>
      <xdr:rowOff>38100</xdr:rowOff>
    </xdr:from>
    <xdr:to>
      <xdr:col>0</xdr:col>
      <xdr:colOff>3635734</xdr:colOff>
      <xdr:row>1792</xdr:row>
      <xdr:rowOff>35561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6200" y="321087750"/>
          <a:ext cx="3559175" cy="325501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1738</xdr:row>
      <xdr:rowOff>38100</xdr:rowOff>
    </xdr:from>
    <xdr:to>
      <xdr:col>0</xdr:col>
      <xdr:colOff>3635734</xdr:colOff>
      <xdr:row>1756</xdr:row>
      <xdr:rowOff>35561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6200" y="314572650"/>
          <a:ext cx="3559175" cy="325501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2275</xdr:row>
      <xdr:rowOff>47625</xdr:rowOff>
    </xdr:from>
    <xdr:to>
      <xdr:col>0</xdr:col>
      <xdr:colOff>3638219</xdr:colOff>
      <xdr:row>2297</xdr:row>
      <xdr:rowOff>138734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90500" y="411765750"/>
          <a:ext cx="3447415" cy="407225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2240</xdr:row>
      <xdr:rowOff>57150</xdr:rowOff>
    </xdr:from>
    <xdr:to>
      <xdr:col>0</xdr:col>
      <xdr:colOff>3563289</xdr:colOff>
      <xdr:row>2262</xdr:row>
      <xdr:rowOff>148259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3825" y="405441150"/>
          <a:ext cx="3439160" cy="407225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2383</xdr:row>
      <xdr:rowOff>123825</xdr:rowOff>
    </xdr:from>
    <xdr:to>
      <xdr:col>0</xdr:col>
      <xdr:colOff>3562917</xdr:colOff>
      <xdr:row>2403</xdr:row>
      <xdr:rowOff>107123</xdr:rowOff>
    </xdr:to>
    <xdr:pic>
      <xdr:nvPicPr>
        <xdr:cNvPr id="52" name="图片 51"/>
        <xdr:cNvPicPr>
          <a:picLocks noChangeAspect="1"/>
        </xdr:cNvPicPr>
      </xdr:nvPicPr>
      <xdr:blipFill>
        <a:blip xmlns:r="http://schemas.openxmlformats.org/officeDocument/2006/relationships" r:embed="rId43" cstate="hqprint"/>
        <a:srcRect l="3617" t="11638" r="3074" b="15728"/>
        <a:stretch>
          <a:fillRect/>
        </a:stretch>
      </xdr:blipFill>
      <xdr:spPr>
        <a:xfrm>
          <a:off x="276225" y="431387250"/>
          <a:ext cx="3286125" cy="36023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676275</xdr:colOff>
      <xdr:row>2309</xdr:row>
      <xdr:rowOff>57150</xdr:rowOff>
    </xdr:from>
    <xdr:to>
      <xdr:col>0</xdr:col>
      <xdr:colOff>3267075</xdr:colOff>
      <xdr:row>2337</xdr:row>
      <xdr:rowOff>58806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76275" y="417928425"/>
          <a:ext cx="2590800" cy="5068570"/>
        </a:xfrm>
        <a:prstGeom prst="rect">
          <a:avLst/>
        </a:prstGeom>
      </xdr:spPr>
    </xdr:pic>
    <xdr:clientData/>
  </xdr:twoCellAnchor>
  <xdr:twoCellAnchor editAs="oneCell">
    <xdr:from>
      <xdr:col>0</xdr:col>
      <xdr:colOff>647700</xdr:colOff>
      <xdr:row>2346</xdr:row>
      <xdr:rowOff>47625</xdr:rowOff>
    </xdr:from>
    <xdr:to>
      <xdr:col>0</xdr:col>
      <xdr:colOff>3238500</xdr:colOff>
      <xdr:row>2374</xdr:row>
      <xdr:rowOff>49281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47700" y="424614975"/>
          <a:ext cx="2590800" cy="5068570"/>
        </a:xfrm>
        <a:prstGeom prst="rect">
          <a:avLst/>
        </a:prstGeom>
      </xdr:spPr>
    </xdr:pic>
    <xdr:clientData/>
  </xdr:twoCellAnchor>
  <xdr:oneCellAnchor>
    <xdr:from>
      <xdr:col>0</xdr:col>
      <xdr:colOff>209550</xdr:colOff>
      <xdr:row>1913</xdr:row>
      <xdr:rowOff>114300</xdr:rowOff>
    </xdr:from>
    <xdr:ext cx="3439042" cy="4973209"/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09550" y="346319475"/>
          <a:ext cx="3438525" cy="4972685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1950</xdr:row>
      <xdr:rowOff>28575</xdr:rowOff>
    </xdr:from>
    <xdr:ext cx="3439042" cy="4973209"/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90500" y="352929825"/>
          <a:ext cx="3438525" cy="4972685"/>
        </a:xfrm>
        <a:prstGeom prst="rect">
          <a:avLst/>
        </a:prstGeom>
      </xdr:spPr>
    </xdr:pic>
    <xdr:clientData/>
  </xdr:oneCellAnchor>
  <xdr:twoCellAnchor editAs="oneCell">
    <xdr:from>
      <xdr:col>0</xdr:col>
      <xdr:colOff>180975</xdr:colOff>
      <xdr:row>1984</xdr:row>
      <xdr:rowOff>47625</xdr:rowOff>
    </xdr:from>
    <xdr:to>
      <xdr:col>0</xdr:col>
      <xdr:colOff>3228612</xdr:colOff>
      <xdr:row>2013</xdr:row>
      <xdr:rowOff>57149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0975" y="359102025"/>
          <a:ext cx="3047365" cy="525716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2455</xdr:row>
      <xdr:rowOff>123825</xdr:rowOff>
    </xdr:from>
    <xdr:to>
      <xdr:col>0</xdr:col>
      <xdr:colOff>3564553</xdr:colOff>
      <xdr:row>2477</xdr:row>
      <xdr:rowOff>86560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5250" y="444417450"/>
          <a:ext cx="3469005" cy="394398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2420</xdr:row>
      <xdr:rowOff>38100</xdr:rowOff>
    </xdr:from>
    <xdr:to>
      <xdr:col>0</xdr:col>
      <xdr:colOff>3562648</xdr:colOff>
      <xdr:row>2442</xdr:row>
      <xdr:rowOff>0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7625" y="437997600"/>
          <a:ext cx="3514725" cy="39433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2492</xdr:row>
      <xdr:rowOff>0</xdr:rowOff>
    </xdr:from>
    <xdr:to>
      <xdr:col>0</xdr:col>
      <xdr:colOff>3564335</xdr:colOff>
      <xdr:row>2511</xdr:row>
      <xdr:rowOff>115086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450989700"/>
          <a:ext cx="3564255" cy="35534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2529</xdr:row>
      <xdr:rowOff>0</xdr:rowOff>
    </xdr:from>
    <xdr:to>
      <xdr:col>0</xdr:col>
      <xdr:colOff>3564335</xdr:colOff>
      <xdr:row>2548</xdr:row>
      <xdr:rowOff>115086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457685775"/>
          <a:ext cx="3564255" cy="35534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2565</xdr:row>
      <xdr:rowOff>0</xdr:rowOff>
    </xdr:from>
    <xdr:to>
      <xdr:col>0</xdr:col>
      <xdr:colOff>3564335</xdr:colOff>
      <xdr:row>2584</xdr:row>
      <xdr:rowOff>115086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464200875"/>
          <a:ext cx="3564255" cy="355346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2740</xdr:row>
      <xdr:rowOff>66675</xdr:rowOff>
    </xdr:from>
    <xdr:to>
      <xdr:col>0</xdr:col>
      <xdr:colOff>3524250</xdr:colOff>
      <xdr:row>2770</xdr:row>
      <xdr:rowOff>4238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4775" y="495938175"/>
          <a:ext cx="3419475" cy="5366385"/>
        </a:xfrm>
        <a:prstGeom prst="rect">
          <a:avLst/>
        </a:prstGeom>
      </xdr:spPr>
    </xdr:pic>
    <xdr:clientData/>
  </xdr:twoCellAnchor>
  <xdr:oneCellAnchor>
    <xdr:from>
      <xdr:col>0</xdr:col>
      <xdr:colOff>180976</xdr:colOff>
      <xdr:row>115</xdr:row>
      <xdr:rowOff>152399</xdr:rowOff>
    </xdr:from>
    <xdr:ext cx="3088004" cy="2619375"/>
    <xdr:pic>
      <xdr:nvPicPr>
        <xdr:cNvPr id="81" name="图片 80" descr="C:\Users\Administrator\Desktop\1-283398501001V00.tif"/>
        <xdr:cNvPicPr/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26" t="30399" r="47080" b="29997"/>
        <a:stretch>
          <a:fillRect/>
        </a:stretch>
      </xdr:blipFill>
      <xdr:spPr>
        <a:xfrm>
          <a:off x="180975" y="20963890"/>
          <a:ext cx="3088005" cy="26193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152399</xdr:colOff>
      <xdr:row>9</xdr:row>
      <xdr:rowOff>104774</xdr:rowOff>
    </xdr:from>
    <xdr:to>
      <xdr:col>0</xdr:col>
      <xdr:colOff>3564254</xdr:colOff>
      <xdr:row>25</xdr:row>
      <xdr:rowOff>57150</xdr:rowOff>
    </xdr:to>
    <xdr:pic>
      <xdr:nvPicPr>
        <xdr:cNvPr id="82" name="图片 81" descr="C:\Users\Administrator\Desktop\1-283398501001V00.tiff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46" t="12517" r="9137" b="3935"/>
        <a:stretch>
          <a:fillRect/>
        </a:stretch>
      </xdr:blipFill>
      <xdr:spPr>
        <a:xfrm>
          <a:off x="151765" y="1732915"/>
          <a:ext cx="3411855" cy="28486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381000</xdr:colOff>
      <xdr:row>150</xdr:row>
      <xdr:rowOff>133350</xdr:rowOff>
    </xdr:from>
    <xdr:to>
      <xdr:col>0</xdr:col>
      <xdr:colOff>3019425</xdr:colOff>
      <xdr:row>171</xdr:row>
      <xdr:rowOff>3174</xdr:rowOff>
    </xdr:to>
    <xdr:pic>
      <xdr:nvPicPr>
        <xdr:cNvPr id="83" name="图片 8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014" t="34991" r="42902" b="41257"/>
        <a:stretch>
          <a:fillRect/>
        </a:stretch>
      </xdr:blipFill>
      <xdr:spPr>
        <a:xfrm>
          <a:off x="381000" y="27279600"/>
          <a:ext cx="2638425" cy="366966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333376</xdr:colOff>
      <xdr:row>183</xdr:row>
      <xdr:rowOff>9525</xdr:rowOff>
    </xdr:from>
    <xdr:to>
      <xdr:col>0</xdr:col>
      <xdr:colOff>3124201</xdr:colOff>
      <xdr:row>212</xdr:row>
      <xdr:rowOff>57152</xdr:rowOff>
    </xdr:to>
    <xdr:pic>
      <xdr:nvPicPr>
        <xdr:cNvPr id="86" name="图片 85"/>
        <xdr:cNvPicPr/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60" t="29641" r="17461" b="21347"/>
        <a:stretch>
          <a:fillRect/>
        </a:stretch>
      </xdr:blipFill>
      <xdr:spPr>
        <a:xfrm rot="16200000">
          <a:off x="-918845" y="34380170"/>
          <a:ext cx="5295265" cy="27908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238125</xdr:colOff>
      <xdr:row>218</xdr:row>
      <xdr:rowOff>123825</xdr:rowOff>
    </xdr:from>
    <xdr:to>
      <xdr:col>0</xdr:col>
      <xdr:colOff>3209925</xdr:colOff>
      <xdr:row>249</xdr:row>
      <xdr:rowOff>38100</xdr:rowOff>
    </xdr:to>
    <xdr:pic>
      <xdr:nvPicPr>
        <xdr:cNvPr id="87" name="图片 86"/>
        <xdr:cNvPicPr/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78" t="22706" r="16642" b="20426"/>
        <a:stretch>
          <a:fillRect/>
        </a:stretch>
      </xdr:blipFill>
      <xdr:spPr>
        <a:xfrm rot="16200000">
          <a:off x="-1038225" y="40852725"/>
          <a:ext cx="5524500" cy="2971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47625</xdr:colOff>
      <xdr:row>261</xdr:row>
      <xdr:rowOff>76200</xdr:rowOff>
    </xdr:from>
    <xdr:to>
      <xdr:col>0</xdr:col>
      <xdr:colOff>3552825</xdr:colOff>
      <xdr:row>273</xdr:row>
      <xdr:rowOff>95250</xdr:rowOff>
    </xdr:to>
    <xdr:pic>
      <xdr:nvPicPr>
        <xdr:cNvPr id="88" name="图片 87" descr="C:\Users\lhw\Desktop\ETK_4699.825.bmp"/>
        <xdr:cNvPicPr/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47" t="38069" r="26481" b="21815"/>
        <a:stretch>
          <a:fillRect/>
        </a:stretch>
      </xdr:blipFill>
      <xdr:spPr>
        <a:xfrm>
          <a:off x="47625" y="47310675"/>
          <a:ext cx="3505200" cy="219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28575</xdr:colOff>
      <xdr:row>292</xdr:row>
      <xdr:rowOff>66675</xdr:rowOff>
    </xdr:from>
    <xdr:to>
      <xdr:col>0</xdr:col>
      <xdr:colOff>3552826</xdr:colOff>
      <xdr:row>315</xdr:row>
      <xdr:rowOff>57150</xdr:rowOff>
    </xdr:to>
    <xdr:pic>
      <xdr:nvPicPr>
        <xdr:cNvPr id="89" name="图片 88" descr="C:\Users\lhw\Desktop\ETK_4699.825.bmp"/>
        <xdr:cNvPicPr/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8575" y="52911375"/>
          <a:ext cx="3524250" cy="415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57150</xdr:colOff>
      <xdr:row>329</xdr:row>
      <xdr:rowOff>28575</xdr:rowOff>
    </xdr:from>
    <xdr:to>
      <xdr:col>0</xdr:col>
      <xdr:colOff>3554319</xdr:colOff>
      <xdr:row>350</xdr:row>
      <xdr:rowOff>374</xdr:rowOff>
    </xdr:to>
    <xdr:pic>
      <xdr:nvPicPr>
        <xdr:cNvPr id="90" name="图片 89" descr="C:\Users\lhw\Desktop\ETK_4699.825.bmp"/>
        <xdr:cNvPicPr/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50" y="59569350"/>
          <a:ext cx="3496945" cy="3771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</xdr:colOff>
      <xdr:row>690</xdr:row>
      <xdr:rowOff>95250</xdr:rowOff>
    </xdr:from>
    <xdr:to>
      <xdr:col>0</xdr:col>
      <xdr:colOff>3505735</xdr:colOff>
      <xdr:row>713</xdr:row>
      <xdr:rowOff>66396</xdr:rowOff>
    </xdr:to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68" t="13674" r="4647" b="13990"/>
        <a:stretch>
          <a:fillRect/>
        </a:stretch>
      </xdr:blipFill>
      <xdr:spPr>
        <a:xfrm>
          <a:off x="0" y="124968000"/>
          <a:ext cx="3505200" cy="413321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0</xdr:col>
      <xdr:colOff>1</xdr:colOff>
      <xdr:row>726</xdr:row>
      <xdr:rowOff>104775</xdr:rowOff>
    </xdr:from>
    <xdr:ext cx="3497656" cy="4124046"/>
    <xdr:pic>
      <xdr:nvPicPr>
        <xdr:cNvPr id="92" name="图片 91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68" t="13674" r="4647" b="13990"/>
        <a:stretch>
          <a:fillRect/>
        </a:stretch>
      </xdr:blipFill>
      <xdr:spPr>
        <a:xfrm>
          <a:off x="0" y="131492625"/>
          <a:ext cx="3497580" cy="412369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635</xdr:colOff>
      <xdr:row>1089</xdr:row>
      <xdr:rowOff>57150</xdr:rowOff>
    </xdr:from>
    <xdr:to>
      <xdr:col>0</xdr:col>
      <xdr:colOff>3563620</xdr:colOff>
      <xdr:row>1109</xdr:row>
      <xdr:rowOff>58420</xdr:rowOff>
    </xdr:to>
    <xdr:pic>
      <xdr:nvPicPr>
        <xdr:cNvPr id="29" name="图片 28" descr="护顶架爆炸图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35" y="197138925"/>
          <a:ext cx="3562985" cy="3620770"/>
        </a:xfrm>
        <a:prstGeom prst="rect">
          <a:avLst/>
        </a:prstGeom>
      </xdr:spPr>
    </xdr:pic>
    <xdr:clientData/>
  </xdr:twoCellAnchor>
  <xdr:twoCellAnchor>
    <xdr:from>
      <xdr:col>0</xdr:col>
      <xdr:colOff>2174874</xdr:colOff>
      <xdr:row>2997</xdr:row>
      <xdr:rowOff>1</xdr:rowOff>
    </xdr:from>
    <xdr:to>
      <xdr:col>0</xdr:col>
      <xdr:colOff>2422071</xdr:colOff>
      <xdr:row>2999</xdr:row>
      <xdr:rowOff>63500</xdr:rowOff>
    </xdr:to>
    <xdr:sp macro="" textlink="">
      <xdr:nvSpPr>
        <xdr:cNvPr id="36" name="文本框 35"/>
        <xdr:cNvSpPr txBox="1"/>
      </xdr:nvSpPr>
      <xdr:spPr>
        <a:xfrm>
          <a:off x="2174240" y="542382075"/>
          <a:ext cx="247650" cy="425450"/>
        </a:xfrm>
        <a:prstGeom prst="rect">
          <a:avLst/>
        </a:prstGeom>
        <a:noFill/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800"/>
            <a:t>1</a:t>
          </a:r>
          <a:endParaRPr lang="zh-CN" altLang="en-US" sz="1800"/>
        </a:p>
      </xdr:txBody>
    </xdr:sp>
    <xdr:clientData/>
  </xdr:twoCellAnchor>
  <xdr:twoCellAnchor>
    <xdr:from>
      <xdr:col>0</xdr:col>
      <xdr:colOff>2131786</xdr:colOff>
      <xdr:row>2957</xdr:row>
      <xdr:rowOff>172357</xdr:rowOff>
    </xdr:from>
    <xdr:to>
      <xdr:col>0</xdr:col>
      <xdr:colOff>2739571</xdr:colOff>
      <xdr:row>2962</xdr:row>
      <xdr:rowOff>9071</xdr:rowOff>
    </xdr:to>
    <xdr:cxnSp macro="">
      <xdr:nvCxnSpPr>
        <xdr:cNvPr id="37" name="直接连接符 36"/>
        <xdr:cNvCxnSpPr/>
      </xdr:nvCxnSpPr>
      <xdr:spPr>
        <a:xfrm flipH="1" flipV="1">
          <a:off x="2131695" y="535315160"/>
          <a:ext cx="607695" cy="74168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0</xdr:col>
      <xdr:colOff>1895928</xdr:colOff>
      <xdr:row>2956</xdr:row>
      <xdr:rowOff>117929</xdr:rowOff>
    </xdr:from>
    <xdr:ext cx="288669" cy="342786"/>
    <xdr:sp macro="" textlink="">
      <xdr:nvSpPr>
        <xdr:cNvPr id="39" name="文本框 38"/>
        <xdr:cNvSpPr txBox="1"/>
      </xdr:nvSpPr>
      <xdr:spPr>
        <a:xfrm>
          <a:off x="1895475" y="535079575"/>
          <a:ext cx="288925" cy="342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600"/>
            <a:t>1</a:t>
          </a:r>
          <a:endParaRPr lang="zh-CN" altLang="en-US" sz="1600"/>
        </a:p>
      </xdr:txBody>
    </xdr:sp>
    <xdr:clientData/>
  </xdr:oneCellAnchor>
  <xdr:twoCellAnchor editAs="oneCell">
    <xdr:from>
      <xdr:col>0</xdr:col>
      <xdr:colOff>462643</xdr:colOff>
      <xdr:row>3003</xdr:row>
      <xdr:rowOff>131734</xdr:rowOff>
    </xdr:from>
    <xdr:to>
      <xdr:col>0</xdr:col>
      <xdr:colOff>2858288</xdr:colOff>
      <xdr:row>3019</xdr:row>
      <xdr:rowOff>81642</xdr:rowOff>
    </xdr:to>
    <xdr:pic>
      <xdr:nvPicPr>
        <xdr:cNvPr id="97" name="图片 96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62280" y="543599370"/>
          <a:ext cx="2395855" cy="2845435"/>
        </a:xfrm>
        <a:prstGeom prst="rect">
          <a:avLst/>
        </a:prstGeom>
      </xdr:spPr>
    </xdr:pic>
    <xdr:clientData/>
  </xdr:twoCellAnchor>
  <xdr:twoCellAnchor>
    <xdr:from>
      <xdr:col>0</xdr:col>
      <xdr:colOff>1759857</xdr:colOff>
      <xdr:row>2993</xdr:row>
      <xdr:rowOff>136072</xdr:rowOff>
    </xdr:from>
    <xdr:to>
      <xdr:col>0</xdr:col>
      <xdr:colOff>2104571</xdr:colOff>
      <xdr:row>2997</xdr:row>
      <xdr:rowOff>63500</xdr:rowOff>
    </xdr:to>
    <xdr:cxnSp macro="">
      <xdr:nvCxnSpPr>
        <xdr:cNvPr id="65" name="直接连接符 64"/>
        <xdr:cNvCxnSpPr/>
      </xdr:nvCxnSpPr>
      <xdr:spPr>
        <a:xfrm>
          <a:off x="1759585" y="541794065"/>
          <a:ext cx="344805" cy="65151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2286000</xdr:colOff>
      <xdr:row>3012</xdr:row>
      <xdr:rowOff>36286</xdr:rowOff>
    </xdr:from>
    <xdr:to>
      <xdr:col>0</xdr:col>
      <xdr:colOff>3220357</xdr:colOff>
      <xdr:row>3013</xdr:row>
      <xdr:rowOff>90714</xdr:rowOff>
    </xdr:to>
    <xdr:cxnSp macro="">
      <xdr:nvCxnSpPr>
        <xdr:cNvPr id="71" name="直接连接符 70"/>
        <xdr:cNvCxnSpPr/>
      </xdr:nvCxnSpPr>
      <xdr:spPr>
        <a:xfrm flipV="1">
          <a:off x="2286000" y="545132895"/>
          <a:ext cx="934085" cy="23495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3265714</xdr:colOff>
      <xdr:row>3011</xdr:row>
      <xdr:rowOff>9071</xdr:rowOff>
    </xdr:from>
    <xdr:to>
      <xdr:col>0</xdr:col>
      <xdr:colOff>3692072</xdr:colOff>
      <xdr:row>3012</xdr:row>
      <xdr:rowOff>154215</xdr:rowOff>
    </xdr:to>
    <xdr:sp macro="" textlink="">
      <xdr:nvSpPr>
        <xdr:cNvPr id="74" name="文本框 73"/>
        <xdr:cNvSpPr txBox="1"/>
      </xdr:nvSpPr>
      <xdr:spPr>
        <a:xfrm>
          <a:off x="3265170" y="544924615"/>
          <a:ext cx="426720" cy="32575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/>
            <a:t>2</a:t>
          </a:r>
          <a:endParaRPr lang="zh-CN" altLang="en-US" sz="1600"/>
        </a:p>
      </xdr:txBody>
    </xdr:sp>
    <xdr:clientData/>
  </xdr:twoCellAnchor>
  <xdr:twoCellAnchor editAs="oneCell">
    <xdr:from>
      <xdr:col>0</xdr:col>
      <xdr:colOff>635</xdr:colOff>
      <xdr:row>2915</xdr:row>
      <xdr:rowOff>142240</xdr:rowOff>
    </xdr:from>
    <xdr:to>
      <xdr:col>0</xdr:col>
      <xdr:colOff>5222240</xdr:colOff>
      <xdr:row>2940</xdr:row>
      <xdr:rowOff>60960</xdr:rowOff>
    </xdr:to>
    <xdr:pic>
      <xdr:nvPicPr>
        <xdr:cNvPr id="3" name="图片 2" descr="258333003004V02 电器接线图(海天永磁_16-20P_PV_X)_01(1)"/>
        <xdr:cNvPicPr>
          <a:picLocks noChangeAspect="1"/>
        </xdr:cNvPicPr>
      </xdr:nvPicPr>
      <xdr:blipFill>
        <a:blip xmlns:r="http://schemas.openxmlformats.org/officeDocument/2006/relationships" r:embed="rId61"/>
        <a:srcRect l="8931" t="449" r="8988" b="378"/>
        <a:stretch>
          <a:fillRect/>
        </a:stretch>
      </xdr:blipFill>
      <xdr:spPr>
        <a:xfrm>
          <a:off x="635" y="527684365"/>
          <a:ext cx="5221605" cy="4443095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2882</xdr:row>
      <xdr:rowOff>137795</xdr:rowOff>
    </xdr:from>
    <xdr:to>
      <xdr:col>0</xdr:col>
      <xdr:colOff>5222240</xdr:colOff>
      <xdr:row>2907</xdr:row>
      <xdr:rowOff>56515</xdr:rowOff>
    </xdr:to>
    <xdr:pic>
      <xdr:nvPicPr>
        <xdr:cNvPr id="6" name="图片 5" descr="258333003004V02 电器接线图(海天永磁_16-20P_PV_X)_01(1)"/>
        <xdr:cNvPicPr>
          <a:picLocks noChangeAspect="1"/>
        </xdr:cNvPicPr>
      </xdr:nvPicPr>
      <xdr:blipFill>
        <a:blip xmlns:r="http://schemas.openxmlformats.org/officeDocument/2006/relationships" r:embed="rId61"/>
        <a:srcRect l="8931" t="449" r="8988" b="378"/>
        <a:stretch>
          <a:fillRect/>
        </a:stretch>
      </xdr:blipFill>
      <xdr:spPr>
        <a:xfrm>
          <a:off x="635" y="521707745"/>
          <a:ext cx="5221605" cy="4443095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2812</xdr:row>
      <xdr:rowOff>31750</xdr:rowOff>
    </xdr:from>
    <xdr:to>
      <xdr:col>0</xdr:col>
      <xdr:colOff>5228590</xdr:colOff>
      <xdr:row>2835</xdr:row>
      <xdr:rowOff>93980</xdr:rowOff>
    </xdr:to>
    <xdr:pic>
      <xdr:nvPicPr>
        <xdr:cNvPr id="8" name="图片 7" descr="258333003002V02 电器接线图(海天永磁_16-20P_X)_01"/>
        <xdr:cNvPicPr>
          <a:picLocks noChangeAspect="1"/>
        </xdr:cNvPicPr>
      </xdr:nvPicPr>
      <xdr:blipFill>
        <a:blip xmlns:r="http://schemas.openxmlformats.org/officeDocument/2006/relationships" r:embed="rId62"/>
        <a:srcRect l="7170" t="-181" r="5412"/>
        <a:stretch>
          <a:fillRect/>
        </a:stretch>
      </xdr:blipFill>
      <xdr:spPr>
        <a:xfrm>
          <a:off x="635" y="508933450"/>
          <a:ext cx="5227955" cy="4224655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2845</xdr:row>
      <xdr:rowOff>139065</xdr:rowOff>
    </xdr:from>
    <xdr:to>
      <xdr:col>0</xdr:col>
      <xdr:colOff>5228590</xdr:colOff>
      <xdr:row>2869</xdr:row>
      <xdr:rowOff>20320</xdr:rowOff>
    </xdr:to>
    <xdr:pic>
      <xdr:nvPicPr>
        <xdr:cNvPr id="32" name="图片 31" descr="258333003002V02 电器接线图(海天永磁_16-20P_X)_01"/>
        <xdr:cNvPicPr>
          <a:picLocks noChangeAspect="1"/>
        </xdr:cNvPicPr>
      </xdr:nvPicPr>
      <xdr:blipFill>
        <a:blip xmlns:r="http://schemas.openxmlformats.org/officeDocument/2006/relationships" r:embed="rId62"/>
        <a:srcRect l="7170" t="-181" r="5412"/>
        <a:stretch>
          <a:fillRect/>
        </a:stretch>
      </xdr:blipFill>
      <xdr:spPr>
        <a:xfrm>
          <a:off x="635" y="515012940"/>
          <a:ext cx="5227955" cy="42246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114301</xdr:colOff>
      <xdr:row>42</xdr:row>
      <xdr:rowOff>37466</xdr:rowOff>
    </xdr:from>
    <xdr:ext cx="3840479" cy="3905884"/>
    <xdr:pic>
      <xdr:nvPicPr>
        <xdr:cNvPr id="2" name="图片 1" descr="前挡风玻璃爆破图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300" y="7381240"/>
          <a:ext cx="3840480" cy="3905885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3</xdr:row>
      <xdr:rowOff>55417</xdr:rowOff>
    </xdr:from>
    <xdr:ext cx="4008120" cy="4318463"/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69595"/>
          <a:ext cx="4008120" cy="4318635"/>
        </a:xfrm>
        <a:prstGeom prst="rect">
          <a:avLst/>
        </a:prstGeom>
      </xdr:spPr>
    </xdr:pic>
    <xdr:clientData/>
  </xdr:oneCellAnchor>
  <xdr:oneCellAnchor>
    <xdr:from>
      <xdr:col>0</xdr:col>
      <xdr:colOff>64106</xdr:colOff>
      <xdr:row>183</xdr:row>
      <xdr:rowOff>114194</xdr:rowOff>
    </xdr:from>
    <xdr:ext cx="4325265" cy="4543532"/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3500" y="34298890"/>
          <a:ext cx="4325620" cy="454406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220</xdr:row>
      <xdr:rowOff>83156</xdr:rowOff>
    </xdr:from>
    <xdr:ext cx="4409215" cy="4631719"/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41335325"/>
          <a:ext cx="4408805" cy="4632325"/>
        </a:xfrm>
        <a:prstGeom prst="rect">
          <a:avLst/>
        </a:prstGeom>
      </xdr:spPr>
    </xdr:pic>
    <xdr:clientData/>
  </xdr:oneCellAnchor>
  <xdr:oneCellAnchor>
    <xdr:from>
      <xdr:col>0</xdr:col>
      <xdr:colOff>104776</xdr:colOff>
      <xdr:row>74</xdr:row>
      <xdr:rowOff>57150</xdr:rowOff>
    </xdr:from>
    <xdr:ext cx="4190999" cy="6010390"/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3411200"/>
          <a:ext cx="4191000" cy="6010275"/>
        </a:xfrm>
        <a:prstGeom prst="rect">
          <a:avLst/>
        </a:prstGeom>
      </xdr:spPr>
    </xdr:pic>
    <xdr:clientData/>
  </xdr:oneCellAnchor>
  <xdr:oneCellAnchor>
    <xdr:from>
      <xdr:col>0</xdr:col>
      <xdr:colOff>66675</xdr:colOff>
      <xdr:row>110</xdr:row>
      <xdr:rowOff>38100</xdr:rowOff>
    </xdr:from>
    <xdr:ext cx="4190999" cy="6010390"/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0269200"/>
          <a:ext cx="4190365" cy="6010275"/>
        </a:xfrm>
        <a:prstGeom prst="rect">
          <a:avLst/>
        </a:prstGeom>
      </xdr:spPr>
    </xdr:pic>
    <xdr:clientData/>
  </xdr:oneCellAnchor>
  <xdr:oneCellAnchor>
    <xdr:from>
      <xdr:col>0</xdr:col>
      <xdr:colOff>66675</xdr:colOff>
      <xdr:row>146</xdr:row>
      <xdr:rowOff>114301</xdr:rowOff>
    </xdr:from>
    <xdr:ext cx="4320233" cy="5429250"/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7231975"/>
          <a:ext cx="4319905" cy="5429250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447675</xdr:colOff>
      <xdr:row>139</xdr:row>
      <xdr:rowOff>171450</xdr:rowOff>
    </xdr:from>
    <xdr:to>
      <xdr:col>0</xdr:col>
      <xdr:colOff>2896554</xdr:colOff>
      <xdr:row>168</xdr:row>
      <xdr:rowOff>113348</xdr:rowOff>
    </xdr:to>
    <xdr:pic>
      <xdr:nvPicPr>
        <xdr:cNvPr id="4" name="图片 3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6200000">
          <a:off x="-1060450" y="27568525"/>
          <a:ext cx="5465445" cy="2449195"/>
        </a:xfrm>
        <a:prstGeom prst="rect">
          <a:avLst/>
        </a:prstGeom>
      </xdr:spPr>
    </xdr:pic>
    <xdr:clientData/>
  </xdr:twoCellAnchor>
  <xdr:twoCellAnchor editAs="oneCell">
    <xdr:from>
      <xdr:col>0</xdr:col>
      <xdr:colOff>76199</xdr:colOff>
      <xdr:row>182</xdr:row>
      <xdr:rowOff>114299</xdr:rowOff>
    </xdr:from>
    <xdr:to>
      <xdr:col>0</xdr:col>
      <xdr:colOff>4932124</xdr:colOff>
      <xdr:row>198</xdr:row>
      <xdr:rowOff>142875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565" y="34213165"/>
          <a:ext cx="4856480" cy="307721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218</xdr:row>
      <xdr:rowOff>104774</xdr:rowOff>
    </xdr:from>
    <xdr:to>
      <xdr:col>0</xdr:col>
      <xdr:colOff>4934476</xdr:colOff>
      <xdr:row>238</xdr:row>
      <xdr:rowOff>19049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3"/>
        <a:srcRect l="8716"/>
        <a:stretch>
          <a:fillRect/>
        </a:stretch>
      </xdr:blipFill>
      <xdr:spPr>
        <a:xfrm>
          <a:off x="381000" y="41071165"/>
          <a:ext cx="4552950" cy="37242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255</xdr:row>
      <xdr:rowOff>9525</xdr:rowOff>
    </xdr:from>
    <xdr:to>
      <xdr:col>0</xdr:col>
      <xdr:colOff>4934003</xdr:colOff>
      <xdr:row>271</xdr:row>
      <xdr:rowOff>161925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4"/>
        <a:srcRect l="11600" t="15142" r="6378"/>
        <a:stretch>
          <a:fillRect/>
        </a:stretch>
      </xdr:blipFill>
      <xdr:spPr>
        <a:xfrm>
          <a:off x="0" y="48044100"/>
          <a:ext cx="4933950" cy="32004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291</xdr:row>
      <xdr:rowOff>152399</xdr:rowOff>
    </xdr:from>
    <xdr:to>
      <xdr:col>0</xdr:col>
      <xdr:colOff>4934225</xdr:colOff>
      <xdr:row>307</xdr:row>
      <xdr:rowOff>18461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200" y="55063390"/>
          <a:ext cx="4857750" cy="291465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</xdr:row>
      <xdr:rowOff>133350</xdr:rowOff>
    </xdr:from>
    <xdr:to>
      <xdr:col>0</xdr:col>
      <xdr:colOff>4772025</xdr:colOff>
      <xdr:row>27</xdr:row>
      <xdr:rowOff>95250</xdr:rowOff>
    </xdr:to>
    <xdr:pic>
      <xdr:nvPicPr>
        <xdr:cNvPr id="9" name="图片 6" descr="C:\Users\Administrator\Desktop\新建 BMP 图像.jp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946" b="13029"/>
        <a:stretch>
          <a:fillRect/>
        </a:stretch>
      </xdr:blipFill>
      <xdr:spPr>
        <a:xfrm>
          <a:off x="123825" y="1000125"/>
          <a:ext cx="4648200" cy="3905250"/>
        </a:xfrm>
        <a:prstGeom prst="rect">
          <a:avLst/>
        </a:prstGeom>
        <a:noFill/>
        <a:ln w="2857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51027</xdr:colOff>
      <xdr:row>75</xdr:row>
      <xdr:rowOff>25513</xdr:rowOff>
    </xdr:from>
    <xdr:to>
      <xdr:col>0</xdr:col>
      <xdr:colOff>4932557</xdr:colOff>
      <xdr:row>97</xdr:row>
      <xdr:rowOff>148694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800" y="13284200"/>
          <a:ext cx="4881245" cy="4828540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119062</xdr:colOff>
      <xdr:row>108</xdr:row>
      <xdr:rowOff>76540</xdr:rowOff>
    </xdr:from>
    <xdr:to>
      <xdr:col>1</xdr:col>
      <xdr:colOff>2235</xdr:colOff>
      <xdr:row>130</xdr:row>
      <xdr:rowOff>63649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8745" y="20078700"/>
          <a:ext cx="5264785" cy="4292600"/>
        </a:xfrm>
        <a:prstGeom prst="rect">
          <a:avLst/>
        </a:prstGeom>
      </xdr:spPr>
    </xdr:pic>
    <xdr:clientData/>
  </xdr:twoCellAnchor>
  <xdr:oneCellAnchor>
    <xdr:from>
      <xdr:col>0</xdr:col>
      <xdr:colOff>733426</xdr:colOff>
      <xdr:row>39</xdr:row>
      <xdr:rowOff>68609</xdr:rowOff>
    </xdr:from>
    <xdr:ext cx="3867150" cy="4590477"/>
    <xdr:pic>
      <xdr:nvPicPr>
        <xdr:cNvPr id="12" name="图片 6" descr="C:\Users\Administrator\Desktop\座椅.bmp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029"/>
        <a:stretch>
          <a:fillRect/>
        </a:stretch>
      </xdr:blipFill>
      <xdr:spPr>
        <a:xfrm>
          <a:off x="733425" y="7136130"/>
          <a:ext cx="3867150" cy="4590415"/>
        </a:xfrm>
        <a:prstGeom prst="rect">
          <a:avLst/>
        </a:prstGeom>
        <a:noFill/>
        <a:ln w="2857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4</xdr:row>
      <xdr:rowOff>123825</xdr:rowOff>
    </xdr:from>
    <xdr:to>
      <xdr:col>0</xdr:col>
      <xdr:colOff>4113961</xdr:colOff>
      <xdr:row>22</xdr:row>
      <xdr:rowOff>162529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"/>
        <a:srcRect l="4513"/>
        <a:stretch>
          <a:fillRect/>
        </a:stretch>
      </xdr:blipFill>
      <xdr:spPr>
        <a:xfrm>
          <a:off x="28575" y="990600"/>
          <a:ext cx="4084955" cy="34671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147</xdr:row>
      <xdr:rowOff>28575</xdr:rowOff>
    </xdr:from>
    <xdr:to>
      <xdr:col>0</xdr:col>
      <xdr:colOff>4114672</xdr:colOff>
      <xdr:row>170</xdr:row>
      <xdr:rowOff>203200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2"/>
        <a:srcRect b="33004"/>
        <a:stretch>
          <a:fillRect/>
        </a:stretch>
      </xdr:blipFill>
      <xdr:spPr>
        <a:xfrm>
          <a:off x="123825" y="30438090"/>
          <a:ext cx="3990340" cy="516953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185</xdr:row>
      <xdr:rowOff>55893</xdr:rowOff>
    </xdr:from>
    <xdr:to>
      <xdr:col>0</xdr:col>
      <xdr:colOff>4114800</xdr:colOff>
      <xdr:row>197</xdr:row>
      <xdr:rowOff>165100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3"/>
        <a:srcRect b="44808"/>
        <a:stretch>
          <a:fillRect/>
        </a:stretch>
      </xdr:blipFill>
      <xdr:spPr>
        <a:xfrm>
          <a:off x="19050" y="38795960"/>
          <a:ext cx="4095750" cy="271526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77</xdr:row>
      <xdr:rowOff>76200</xdr:rowOff>
    </xdr:from>
    <xdr:to>
      <xdr:col>0</xdr:col>
      <xdr:colOff>4111625</xdr:colOff>
      <xdr:row>98</xdr:row>
      <xdr:rowOff>158750</xdr:rowOff>
    </xdr:to>
    <xdr:pic>
      <xdr:nvPicPr>
        <xdr:cNvPr id="14" name="图片 13" descr="F:\外购件厂家资料\属具-卡斯卡特\55F-SSS-2-108542 R0_页面_3.tiff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84" t="13956" r="18543" b="41243"/>
        <a:stretch>
          <a:fillRect/>
        </a:stretch>
      </xdr:blipFill>
      <xdr:spPr>
        <a:xfrm>
          <a:off x="466725" y="15127605"/>
          <a:ext cx="3644900" cy="464312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0</xdr:col>
      <xdr:colOff>104775</xdr:colOff>
      <xdr:row>113</xdr:row>
      <xdr:rowOff>74943</xdr:rowOff>
    </xdr:from>
    <xdr:ext cx="4267200" cy="2192007"/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3"/>
        <a:srcRect b="44808"/>
        <a:stretch>
          <a:fillRect/>
        </a:stretch>
      </xdr:blipFill>
      <xdr:spPr>
        <a:xfrm>
          <a:off x="104775" y="23022560"/>
          <a:ext cx="4267200" cy="2192020"/>
        </a:xfrm>
        <a:prstGeom prst="rect">
          <a:avLst/>
        </a:prstGeom>
      </xdr:spPr>
    </xdr:pic>
    <xdr:clientData/>
  </xdr:oneCellAnchor>
  <xdr:twoCellAnchor editAs="oneCell">
    <xdr:from>
      <xdr:col>0</xdr:col>
      <xdr:colOff>190500</xdr:colOff>
      <xdr:row>218</xdr:row>
      <xdr:rowOff>85725</xdr:rowOff>
    </xdr:from>
    <xdr:to>
      <xdr:col>0</xdr:col>
      <xdr:colOff>4114800</xdr:colOff>
      <xdr:row>243</xdr:row>
      <xdr:rowOff>107314</xdr:rowOff>
    </xdr:to>
    <xdr:pic>
      <xdr:nvPicPr>
        <xdr:cNvPr id="16" name="图片 15" descr="C:\Users\admin\Desktop\55K-FPS-2-108806 R1_页面_3.tif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93" t="26047" b="10365"/>
        <a:stretch>
          <a:fillRect/>
        </a:stretch>
      </xdr:blipFill>
      <xdr:spPr>
        <a:xfrm>
          <a:off x="190500" y="46070520"/>
          <a:ext cx="3924300" cy="54502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38101</xdr:colOff>
      <xdr:row>41</xdr:row>
      <xdr:rowOff>76199</xdr:rowOff>
    </xdr:from>
    <xdr:to>
      <xdr:col>0</xdr:col>
      <xdr:colOff>4114801</xdr:colOff>
      <xdr:row>57</xdr:row>
      <xdr:rowOff>123824</xdr:rowOff>
    </xdr:to>
    <xdr:pic>
      <xdr:nvPicPr>
        <xdr:cNvPr id="18" name="图片 17" descr="F:\叉车爆破图2020.7\叉车最新爆破图2022\微信图片_20220414074941.png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300" t="9884" r="8635" b="23837"/>
        <a:stretch>
          <a:fillRect/>
        </a:stretch>
      </xdr:blipFill>
      <xdr:spPr>
        <a:xfrm>
          <a:off x="38100" y="8086090"/>
          <a:ext cx="4076700" cy="309562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123826</xdr:colOff>
      <xdr:row>5</xdr:row>
      <xdr:rowOff>171449</xdr:rowOff>
    </xdr:from>
    <xdr:to>
      <xdr:col>0</xdr:col>
      <xdr:colOff>3838576</xdr:colOff>
      <xdr:row>28</xdr:row>
      <xdr:rowOff>85724</xdr:rowOff>
    </xdr:to>
    <xdr:pic>
      <xdr:nvPicPr>
        <xdr:cNvPr id="2" name="图片 1" descr="C:\Users\admin\Desktop\工程图文档3.tiff"/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29" r="6622" b="11123"/>
        <a:stretch>
          <a:fillRect/>
        </a:stretch>
      </xdr:blipFill>
      <xdr:spPr>
        <a:xfrm>
          <a:off x="123825" y="914400"/>
          <a:ext cx="3714750" cy="343789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214312</xdr:colOff>
      <xdr:row>1</xdr:row>
      <xdr:rowOff>107154</xdr:rowOff>
    </xdr:from>
    <xdr:to>
      <xdr:col>0</xdr:col>
      <xdr:colOff>3667868</xdr:colOff>
      <xdr:row>10</xdr:row>
      <xdr:rowOff>79375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" y="345279"/>
          <a:ext cx="3453556" cy="229677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238124</xdr:colOff>
      <xdr:row>16</xdr:row>
      <xdr:rowOff>154781</xdr:rowOff>
    </xdr:from>
    <xdr:to>
      <xdr:col>0</xdr:col>
      <xdr:colOff>3537743</xdr:colOff>
      <xdr:row>26</xdr:row>
      <xdr:rowOff>70676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7490" y="3850005"/>
          <a:ext cx="3300095" cy="2440305"/>
        </a:xfrm>
        <a:prstGeom prst="rect">
          <a:avLst/>
        </a:prstGeom>
      </xdr:spPr>
    </xdr:pic>
    <xdr:clientData/>
  </xdr:twoCellAnchor>
  <xdr:oneCellAnchor>
    <xdr:from>
      <xdr:col>0</xdr:col>
      <xdr:colOff>345281</xdr:colOff>
      <xdr:row>31</xdr:row>
      <xdr:rowOff>130969</xdr:rowOff>
    </xdr:from>
    <xdr:ext cx="2954451" cy="2398796"/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5281" y="7206683"/>
          <a:ext cx="2954451" cy="2398796"/>
        </a:xfrm>
        <a:prstGeom prst="rect">
          <a:avLst/>
        </a:prstGeom>
      </xdr:spPr>
    </xdr:pic>
    <xdr:clientData/>
  </xdr:oneCellAnchor>
  <xdr:oneCellAnchor>
    <xdr:from>
      <xdr:col>0</xdr:col>
      <xdr:colOff>273845</xdr:colOff>
      <xdr:row>46</xdr:row>
      <xdr:rowOff>47625</xdr:rowOff>
    </xdr:from>
    <xdr:ext cx="2946512" cy="2108129"/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2"/>
        <a:srcRect l="9112" t="5389"/>
        <a:stretch>
          <a:fillRect/>
        </a:stretch>
      </xdr:blipFill>
      <xdr:spPr>
        <a:xfrm>
          <a:off x="273685" y="10810875"/>
          <a:ext cx="2946400" cy="2107565"/>
        </a:xfrm>
        <a:prstGeom prst="rect">
          <a:avLst/>
        </a:prstGeom>
      </xdr:spPr>
    </xdr:pic>
    <xdr:clientData/>
  </xdr:oneCellAnchor>
  <xdr:oneCellAnchor>
    <xdr:from>
      <xdr:col>0</xdr:col>
      <xdr:colOff>210345</xdr:colOff>
      <xdr:row>62</xdr:row>
      <xdr:rowOff>147410</xdr:rowOff>
    </xdr:from>
    <xdr:ext cx="3238500" cy="2043193"/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2"/>
        <a:srcRect l="9112" t="5389"/>
        <a:stretch>
          <a:fillRect/>
        </a:stretch>
      </xdr:blipFill>
      <xdr:spPr>
        <a:xfrm>
          <a:off x="210185" y="13910945"/>
          <a:ext cx="3238500" cy="2042795"/>
        </a:xfrm>
        <a:prstGeom prst="rect">
          <a:avLst/>
        </a:prstGeom>
      </xdr:spPr>
    </xdr:pic>
    <xdr:clientData/>
  </xdr:oneCellAnchor>
  <xdr:oneCellAnchor>
    <xdr:from>
      <xdr:col>0</xdr:col>
      <xdr:colOff>276113</xdr:colOff>
      <xdr:row>78</xdr:row>
      <xdr:rowOff>27214</xdr:rowOff>
    </xdr:from>
    <xdr:ext cx="3238500" cy="2043193"/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2"/>
        <a:srcRect l="9112" t="5389"/>
        <a:stretch>
          <a:fillRect/>
        </a:stretch>
      </xdr:blipFill>
      <xdr:spPr>
        <a:xfrm>
          <a:off x="275590" y="16895445"/>
          <a:ext cx="3238500" cy="2043430"/>
        </a:xfrm>
        <a:prstGeom prst="rect">
          <a:avLst/>
        </a:prstGeom>
      </xdr:spPr>
    </xdr:pic>
    <xdr:clientData/>
  </xdr:oneCellAnchor>
  <xdr:oneCellAnchor>
    <xdr:from>
      <xdr:col>0</xdr:col>
      <xdr:colOff>357189</xdr:colOff>
      <xdr:row>94</xdr:row>
      <xdr:rowOff>154781</xdr:rowOff>
    </xdr:from>
    <xdr:ext cx="2908526" cy="2169773"/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6870" y="19985355"/>
          <a:ext cx="2908300" cy="2169795"/>
        </a:xfrm>
        <a:prstGeom prst="rect">
          <a:avLst/>
        </a:prstGeom>
      </xdr:spPr>
    </xdr:pic>
    <xdr:clientData/>
  </xdr:oneCellAnchor>
  <xdr:oneCellAnchor>
    <xdr:from>
      <xdr:col>0</xdr:col>
      <xdr:colOff>357188</xdr:colOff>
      <xdr:row>109</xdr:row>
      <xdr:rowOff>154782</xdr:rowOff>
    </xdr:from>
    <xdr:ext cx="3112633" cy="2249147"/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7188" y="22980764"/>
          <a:ext cx="3112633" cy="2249147"/>
        </a:xfrm>
        <a:prstGeom prst="rect">
          <a:avLst/>
        </a:prstGeom>
      </xdr:spPr>
    </xdr:pic>
    <xdr:clientData/>
  </xdr:oneCellAnchor>
  <xdr:oneCellAnchor>
    <xdr:from>
      <xdr:col>0</xdr:col>
      <xdr:colOff>297656</xdr:colOff>
      <xdr:row>124</xdr:row>
      <xdr:rowOff>107157</xdr:rowOff>
    </xdr:from>
    <xdr:ext cx="3047433" cy="2276044"/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7656" y="26346264"/>
          <a:ext cx="3047433" cy="2276044"/>
        </a:xfrm>
        <a:prstGeom prst="rect">
          <a:avLst/>
        </a:prstGeom>
      </xdr:spPr>
    </xdr:pic>
    <xdr:clientData/>
  </xdr:oneCellAnchor>
  <xdr:oneCellAnchor>
    <xdr:from>
      <xdr:col>0</xdr:col>
      <xdr:colOff>287452</xdr:colOff>
      <xdr:row>138</xdr:row>
      <xdr:rowOff>90714</xdr:rowOff>
    </xdr:from>
    <xdr:ext cx="3148352" cy="1986318"/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2"/>
        <a:srcRect l="9112" t="5389"/>
        <a:stretch>
          <a:fillRect/>
        </a:stretch>
      </xdr:blipFill>
      <xdr:spPr>
        <a:xfrm>
          <a:off x="287452" y="29584196"/>
          <a:ext cx="3148352" cy="1986318"/>
        </a:xfrm>
        <a:prstGeom prst="rect">
          <a:avLst/>
        </a:prstGeom>
      </xdr:spPr>
    </xdr:pic>
    <xdr:clientData/>
  </xdr:oneCellAnchor>
  <xdr:oneCellAnchor>
    <xdr:from>
      <xdr:col>0</xdr:col>
      <xdr:colOff>273845</xdr:colOff>
      <xdr:row>154</xdr:row>
      <xdr:rowOff>142876</xdr:rowOff>
    </xdr:from>
    <xdr:ext cx="3014548" cy="1901900"/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2"/>
        <a:srcRect l="9112" t="5389"/>
        <a:stretch>
          <a:fillRect/>
        </a:stretch>
      </xdr:blipFill>
      <xdr:spPr>
        <a:xfrm>
          <a:off x="273845" y="32561894"/>
          <a:ext cx="3014548" cy="190190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85"/>
  <sheetViews>
    <sheetView topLeftCell="A67" workbookViewId="0">
      <selection activeCell="B76" sqref="B76"/>
    </sheetView>
  </sheetViews>
  <sheetFormatPr defaultColWidth="9" defaultRowHeight="13.5" x14ac:dyDescent="0.15"/>
  <cols>
    <col min="1" max="1" width="8.875" style="672" customWidth="1"/>
    <col min="2" max="2" width="78.875" customWidth="1"/>
    <col min="3" max="3" width="8.625" style="673" customWidth="1"/>
  </cols>
  <sheetData>
    <row r="1" spans="1:3" ht="15.75" x14ac:dyDescent="0.25">
      <c r="A1" s="686" t="s">
        <v>0</v>
      </c>
      <c r="B1" s="686"/>
      <c r="C1" s="686"/>
    </row>
    <row r="2" spans="1:3" x14ac:dyDescent="0.2">
      <c r="A2" s="674">
        <v>1</v>
      </c>
      <c r="B2" s="675" t="s">
        <v>1</v>
      </c>
      <c r="C2" s="676">
        <v>1</v>
      </c>
    </row>
    <row r="3" spans="1:3" x14ac:dyDescent="0.2">
      <c r="A3" s="674">
        <v>2</v>
      </c>
      <c r="B3" s="675" t="s">
        <v>2</v>
      </c>
      <c r="C3" s="677" t="s">
        <v>3</v>
      </c>
    </row>
    <row r="4" spans="1:3" x14ac:dyDescent="0.2">
      <c r="A4" s="674">
        <v>3</v>
      </c>
      <c r="B4" s="675" t="s">
        <v>4</v>
      </c>
      <c r="C4" s="676">
        <v>4</v>
      </c>
    </row>
    <row r="5" spans="1:3" x14ac:dyDescent="0.2">
      <c r="A5" s="674">
        <v>4</v>
      </c>
      <c r="B5" s="675" t="s">
        <v>5</v>
      </c>
      <c r="C5" s="677" t="s">
        <v>6</v>
      </c>
    </row>
    <row r="6" spans="1:3" x14ac:dyDescent="0.2">
      <c r="A6" s="674">
        <v>5</v>
      </c>
      <c r="B6" s="675" t="s">
        <v>7</v>
      </c>
      <c r="C6" s="676">
        <v>11</v>
      </c>
    </row>
    <row r="7" spans="1:3" x14ac:dyDescent="0.2">
      <c r="A7" s="674">
        <v>6</v>
      </c>
      <c r="B7" s="675" t="s">
        <v>8</v>
      </c>
      <c r="C7" s="676">
        <v>12</v>
      </c>
    </row>
    <row r="8" spans="1:3" x14ac:dyDescent="0.2">
      <c r="A8" s="674">
        <v>7</v>
      </c>
      <c r="B8" s="675" t="s">
        <v>9</v>
      </c>
      <c r="C8" s="676">
        <v>13</v>
      </c>
    </row>
    <row r="9" spans="1:3" x14ac:dyDescent="0.2">
      <c r="A9" s="674">
        <v>8</v>
      </c>
      <c r="B9" s="675" t="s">
        <v>10</v>
      </c>
      <c r="C9" s="676">
        <v>14</v>
      </c>
    </row>
    <row r="10" spans="1:3" x14ac:dyDescent="0.2">
      <c r="A10" s="674">
        <v>9</v>
      </c>
      <c r="B10" s="675" t="s">
        <v>11</v>
      </c>
      <c r="C10" s="676">
        <v>15</v>
      </c>
    </row>
    <row r="11" spans="1:3" x14ac:dyDescent="0.2">
      <c r="A11" s="674">
        <v>10</v>
      </c>
      <c r="B11" s="675" t="s">
        <v>12</v>
      </c>
      <c r="C11" s="676">
        <v>16</v>
      </c>
    </row>
    <row r="12" spans="1:3" x14ac:dyDescent="0.2">
      <c r="A12" s="674">
        <v>11</v>
      </c>
      <c r="B12" s="675" t="s">
        <v>13</v>
      </c>
      <c r="C12" s="676">
        <v>17</v>
      </c>
    </row>
    <row r="13" spans="1:3" x14ac:dyDescent="0.2">
      <c r="A13" s="674">
        <v>12</v>
      </c>
      <c r="B13" s="675" t="s">
        <v>14</v>
      </c>
      <c r="C13" s="676" t="s">
        <v>15</v>
      </c>
    </row>
    <row r="14" spans="1:3" x14ac:dyDescent="0.2">
      <c r="A14" s="674">
        <v>13</v>
      </c>
      <c r="B14" s="678" t="s">
        <v>16</v>
      </c>
      <c r="C14" s="679" t="s">
        <v>17</v>
      </c>
    </row>
    <row r="15" spans="1:3" x14ac:dyDescent="0.2">
      <c r="A15" s="674">
        <v>14</v>
      </c>
      <c r="B15" s="678" t="s">
        <v>18</v>
      </c>
      <c r="C15" s="679">
        <v>22</v>
      </c>
    </row>
    <row r="16" spans="1:3" x14ac:dyDescent="0.2">
      <c r="A16" s="674">
        <v>15</v>
      </c>
      <c r="B16" s="678" t="s">
        <v>19</v>
      </c>
      <c r="C16" s="679">
        <v>23</v>
      </c>
    </row>
    <row r="17" spans="1:3" x14ac:dyDescent="0.2">
      <c r="A17" s="674">
        <v>16</v>
      </c>
      <c r="B17" s="678" t="s">
        <v>20</v>
      </c>
      <c r="C17" s="679" t="s">
        <v>21</v>
      </c>
    </row>
    <row r="18" spans="1:3" x14ac:dyDescent="0.2">
      <c r="A18" s="674">
        <v>17</v>
      </c>
      <c r="B18" s="678" t="s">
        <v>22</v>
      </c>
      <c r="C18" s="679">
        <v>26</v>
      </c>
    </row>
    <row r="19" spans="1:3" x14ac:dyDescent="0.2">
      <c r="A19" s="674">
        <v>18</v>
      </c>
      <c r="B19" s="678" t="s">
        <v>23</v>
      </c>
      <c r="C19" s="679">
        <v>27</v>
      </c>
    </row>
    <row r="20" spans="1:3" x14ac:dyDescent="0.2">
      <c r="A20" s="674">
        <v>19</v>
      </c>
      <c r="B20" s="678" t="s">
        <v>24</v>
      </c>
      <c r="C20" s="679">
        <v>28</v>
      </c>
    </row>
    <row r="21" spans="1:3" x14ac:dyDescent="0.2">
      <c r="A21" s="674">
        <v>20</v>
      </c>
      <c r="B21" s="678" t="s">
        <v>25</v>
      </c>
      <c r="C21" s="679" t="s">
        <v>26</v>
      </c>
    </row>
    <row r="22" spans="1:3" x14ac:dyDescent="0.2">
      <c r="A22" s="674">
        <v>21</v>
      </c>
      <c r="B22" s="678" t="s">
        <v>27</v>
      </c>
      <c r="C22" s="679">
        <v>31</v>
      </c>
    </row>
    <row r="23" spans="1:3" x14ac:dyDescent="0.2">
      <c r="A23" s="674">
        <v>22</v>
      </c>
      <c r="B23" s="678" t="s">
        <v>28</v>
      </c>
      <c r="C23" s="679">
        <v>32</v>
      </c>
    </row>
    <row r="24" spans="1:3" x14ac:dyDescent="0.2">
      <c r="A24" s="674">
        <v>23</v>
      </c>
      <c r="B24" s="678" t="s">
        <v>29</v>
      </c>
      <c r="C24" s="679">
        <v>33</v>
      </c>
    </row>
    <row r="25" spans="1:3" x14ac:dyDescent="0.2">
      <c r="A25" s="674">
        <v>24</v>
      </c>
      <c r="B25" s="678" t="s">
        <v>30</v>
      </c>
      <c r="C25" s="679">
        <v>34</v>
      </c>
    </row>
    <row r="26" spans="1:3" x14ac:dyDescent="0.2">
      <c r="A26" s="674">
        <v>25</v>
      </c>
      <c r="B26" s="678" t="s">
        <v>31</v>
      </c>
      <c r="C26" s="679">
        <v>35</v>
      </c>
    </row>
    <row r="27" spans="1:3" x14ac:dyDescent="0.2">
      <c r="A27" s="674">
        <v>26</v>
      </c>
      <c r="B27" s="678" t="s">
        <v>32</v>
      </c>
      <c r="C27" s="679">
        <v>36</v>
      </c>
    </row>
    <row r="28" spans="1:3" x14ac:dyDescent="0.2">
      <c r="A28" s="674">
        <v>27</v>
      </c>
      <c r="B28" s="678" t="s">
        <v>33</v>
      </c>
      <c r="C28" s="679" t="s">
        <v>34</v>
      </c>
    </row>
    <row r="29" spans="1:3" x14ac:dyDescent="0.2">
      <c r="A29" s="674">
        <v>28</v>
      </c>
      <c r="B29" s="678" t="s">
        <v>35</v>
      </c>
      <c r="C29" s="679" t="s">
        <v>36</v>
      </c>
    </row>
    <row r="30" spans="1:3" x14ac:dyDescent="0.2">
      <c r="A30" s="674">
        <v>29</v>
      </c>
      <c r="B30" s="678" t="s">
        <v>37</v>
      </c>
      <c r="C30" s="679">
        <v>41</v>
      </c>
    </row>
    <row r="31" spans="1:3" x14ac:dyDescent="0.2">
      <c r="A31" s="674">
        <v>30</v>
      </c>
      <c r="B31" s="678" t="s">
        <v>38</v>
      </c>
      <c r="C31" s="679" t="s">
        <v>39</v>
      </c>
    </row>
    <row r="32" spans="1:3" x14ac:dyDescent="0.2">
      <c r="A32" s="674">
        <v>31</v>
      </c>
      <c r="B32" s="678" t="s">
        <v>40</v>
      </c>
      <c r="C32" s="679">
        <v>44</v>
      </c>
    </row>
    <row r="33" spans="1:3" x14ac:dyDescent="0.2">
      <c r="A33" s="674">
        <v>32</v>
      </c>
      <c r="B33" s="678" t="s">
        <v>41</v>
      </c>
      <c r="C33" s="679">
        <v>45</v>
      </c>
    </row>
    <row r="34" spans="1:3" x14ac:dyDescent="0.2">
      <c r="A34" s="674">
        <v>33</v>
      </c>
      <c r="B34" s="678" t="s">
        <v>42</v>
      </c>
      <c r="C34" s="679">
        <v>46</v>
      </c>
    </row>
    <row r="35" spans="1:3" x14ac:dyDescent="0.2">
      <c r="A35" s="674">
        <v>34</v>
      </c>
      <c r="B35" s="678" t="s">
        <v>43</v>
      </c>
      <c r="C35" s="679" t="s">
        <v>44</v>
      </c>
    </row>
    <row r="36" spans="1:3" x14ac:dyDescent="0.2">
      <c r="A36" s="674">
        <v>35</v>
      </c>
      <c r="B36" s="678" t="s">
        <v>45</v>
      </c>
      <c r="C36" s="679" t="s">
        <v>46</v>
      </c>
    </row>
    <row r="37" spans="1:3" x14ac:dyDescent="0.2">
      <c r="A37" s="674">
        <v>36</v>
      </c>
      <c r="B37" s="678" t="s">
        <v>47</v>
      </c>
      <c r="C37" s="679">
        <v>51</v>
      </c>
    </row>
    <row r="38" spans="1:3" x14ac:dyDescent="0.2">
      <c r="A38" s="674">
        <v>37</v>
      </c>
      <c r="B38" s="678" t="s">
        <v>48</v>
      </c>
      <c r="C38" s="679">
        <v>52</v>
      </c>
    </row>
    <row r="39" spans="1:3" x14ac:dyDescent="0.2">
      <c r="A39" s="674">
        <v>38</v>
      </c>
      <c r="B39" s="678" t="s">
        <v>49</v>
      </c>
      <c r="C39" s="680">
        <v>53</v>
      </c>
    </row>
    <row r="40" spans="1:3" x14ac:dyDescent="0.2">
      <c r="A40" s="674">
        <v>39</v>
      </c>
      <c r="B40" s="678" t="s">
        <v>50</v>
      </c>
      <c r="C40" s="680" t="s">
        <v>51</v>
      </c>
    </row>
    <row r="41" spans="1:3" x14ac:dyDescent="0.2">
      <c r="A41" s="674">
        <v>40</v>
      </c>
      <c r="B41" s="678" t="s">
        <v>52</v>
      </c>
      <c r="C41" s="680" t="s">
        <v>53</v>
      </c>
    </row>
    <row r="42" spans="1:3" x14ac:dyDescent="0.2">
      <c r="A42" s="674">
        <v>41</v>
      </c>
      <c r="B42" s="678" t="s">
        <v>54</v>
      </c>
      <c r="C42" s="680" t="s">
        <v>55</v>
      </c>
    </row>
    <row r="43" spans="1:3" x14ac:dyDescent="0.2">
      <c r="A43" s="674">
        <v>42</v>
      </c>
      <c r="B43" s="678" t="s">
        <v>56</v>
      </c>
      <c r="C43" s="680" t="s">
        <v>57</v>
      </c>
    </row>
    <row r="44" spans="1:3" x14ac:dyDescent="0.2">
      <c r="A44" s="674">
        <v>43</v>
      </c>
      <c r="B44" s="678" t="s">
        <v>58</v>
      </c>
      <c r="C44" s="680" t="s">
        <v>59</v>
      </c>
    </row>
    <row r="45" spans="1:3" x14ac:dyDescent="0.2">
      <c r="A45" s="674">
        <v>44</v>
      </c>
      <c r="B45" s="678" t="s">
        <v>60</v>
      </c>
      <c r="C45" s="680" t="s">
        <v>61</v>
      </c>
    </row>
    <row r="46" spans="1:3" x14ac:dyDescent="0.2">
      <c r="A46" s="674">
        <v>45</v>
      </c>
      <c r="B46" s="678" t="s">
        <v>62</v>
      </c>
      <c r="C46" s="680">
        <v>67</v>
      </c>
    </row>
    <row r="47" spans="1:3" x14ac:dyDescent="0.2">
      <c r="A47" s="674">
        <v>46</v>
      </c>
      <c r="B47" s="678" t="s">
        <v>63</v>
      </c>
      <c r="C47" s="680" t="s">
        <v>64</v>
      </c>
    </row>
    <row r="48" spans="1:3" x14ac:dyDescent="0.2">
      <c r="A48" s="674">
        <v>47</v>
      </c>
      <c r="B48" s="678" t="s">
        <v>65</v>
      </c>
      <c r="C48" s="680" t="s">
        <v>66</v>
      </c>
    </row>
    <row r="49" spans="1:3" x14ac:dyDescent="0.2">
      <c r="A49" s="674">
        <v>48</v>
      </c>
      <c r="B49" s="678" t="s">
        <v>67</v>
      </c>
      <c r="C49" s="680" t="s">
        <v>68</v>
      </c>
    </row>
    <row r="50" spans="1:3" x14ac:dyDescent="0.2">
      <c r="A50" s="674">
        <v>49</v>
      </c>
      <c r="B50" s="678" t="s">
        <v>69</v>
      </c>
      <c r="C50" s="680" t="s">
        <v>70</v>
      </c>
    </row>
    <row r="51" spans="1:3" x14ac:dyDescent="0.2">
      <c r="A51" s="674">
        <v>50</v>
      </c>
      <c r="B51" s="678" t="s">
        <v>71</v>
      </c>
      <c r="C51" s="680">
        <v>77</v>
      </c>
    </row>
    <row r="52" spans="1:3" x14ac:dyDescent="0.2">
      <c r="A52" s="674">
        <v>51</v>
      </c>
      <c r="B52" s="678" t="s">
        <v>72</v>
      </c>
      <c r="C52" s="680">
        <v>78</v>
      </c>
    </row>
    <row r="53" spans="1:3" x14ac:dyDescent="0.2">
      <c r="A53" s="674">
        <v>52</v>
      </c>
      <c r="B53" s="678" t="s">
        <v>73</v>
      </c>
      <c r="C53" s="680" t="s">
        <v>74</v>
      </c>
    </row>
    <row r="54" spans="1:3" x14ac:dyDescent="0.2">
      <c r="A54" s="674">
        <v>53</v>
      </c>
      <c r="B54" s="678" t="s">
        <v>75</v>
      </c>
      <c r="C54" s="680" t="s">
        <v>76</v>
      </c>
    </row>
    <row r="55" spans="1:3" x14ac:dyDescent="0.2">
      <c r="A55" s="674">
        <v>54</v>
      </c>
      <c r="B55" s="675" t="s">
        <v>77</v>
      </c>
      <c r="C55" s="680">
        <v>83</v>
      </c>
    </row>
    <row r="56" spans="1:3" x14ac:dyDescent="0.2">
      <c r="A56" s="674">
        <v>55</v>
      </c>
      <c r="B56" s="675" t="s">
        <v>78</v>
      </c>
      <c r="C56" s="680">
        <v>84</v>
      </c>
    </row>
    <row r="57" spans="1:3" x14ac:dyDescent="0.2">
      <c r="A57" s="674">
        <v>58</v>
      </c>
      <c r="B57" s="675" t="s">
        <v>79</v>
      </c>
      <c r="C57" s="680">
        <v>85</v>
      </c>
    </row>
    <row r="58" spans="1:3" x14ac:dyDescent="0.2">
      <c r="A58" s="674">
        <v>59</v>
      </c>
      <c r="B58" s="675" t="s">
        <v>80</v>
      </c>
      <c r="C58" s="680">
        <v>86</v>
      </c>
    </row>
    <row r="59" spans="1:3" x14ac:dyDescent="0.2">
      <c r="A59" s="674">
        <v>60</v>
      </c>
      <c r="B59" s="675" t="s">
        <v>81</v>
      </c>
      <c r="C59" s="680" t="s">
        <v>82</v>
      </c>
    </row>
    <row r="60" spans="1:3" x14ac:dyDescent="0.2">
      <c r="A60" s="674">
        <v>61</v>
      </c>
      <c r="B60" s="675" t="s">
        <v>83</v>
      </c>
      <c r="C60" s="680">
        <v>89</v>
      </c>
    </row>
    <row r="61" spans="1:3" x14ac:dyDescent="0.2">
      <c r="A61" s="674">
        <v>62</v>
      </c>
      <c r="B61" s="675" t="s">
        <v>84</v>
      </c>
      <c r="C61" s="680" t="s">
        <v>85</v>
      </c>
    </row>
    <row r="62" spans="1:3" x14ac:dyDescent="0.2">
      <c r="A62" s="674">
        <v>63</v>
      </c>
      <c r="B62" s="675" t="s">
        <v>86</v>
      </c>
      <c r="C62" s="680">
        <v>92</v>
      </c>
    </row>
    <row r="63" spans="1:3" x14ac:dyDescent="0.2">
      <c r="A63" s="674">
        <v>64</v>
      </c>
      <c r="B63" s="675" t="s">
        <v>87</v>
      </c>
      <c r="C63" s="680">
        <v>93</v>
      </c>
    </row>
    <row r="64" spans="1:3" x14ac:dyDescent="0.2">
      <c r="A64" s="674">
        <v>65</v>
      </c>
      <c r="B64" s="675" t="s">
        <v>88</v>
      </c>
      <c r="C64" s="680" t="s">
        <v>89</v>
      </c>
    </row>
    <row r="65" spans="1:3" x14ac:dyDescent="0.2">
      <c r="A65" s="674">
        <v>66</v>
      </c>
      <c r="B65" s="675" t="s">
        <v>90</v>
      </c>
      <c r="C65" s="680">
        <v>96</v>
      </c>
    </row>
    <row r="66" spans="1:3" ht="15" x14ac:dyDescent="0.2">
      <c r="A66" s="674">
        <v>67</v>
      </c>
      <c r="B66" s="675" t="s">
        <v>91</v>
      </c>
      <c r="C66" s="681">
        <v>97</v>
      </c>
    </row>
    <row r="67" spans="1:3" x14ac:dyDescent="0.2">
      <c r="A67" s="674">
        <v>68</v>
      </c>
      <c r="B67" s="675" t="s">
        <v>92</v>
      </c>
      <c r="C67" s="681">
        <v>98</v>
      </c>
    </row>
    <row r="68" spans="1:3" x14ac:dyDescent="0.2">
      <c r="A68" s="674">
        <v>69</v>
      </c>
      <c r="B68" s="675" t="s">
        <v>93</v>
      </c>
      <c r="C68" s="680">
        <v>99</v>
      </c>
    </row>
    <row r="69" spans="1:3" x14ac:dyDescent="0.2">
      <c r="A69" s="674">
        <v>70</v>
      </c>
      <c r="B69" s="675" t="s">
        <v>94</v>
      </c>
      <c r="C69" s="680">
        <v>100</v>
      </c>
    </row>
    <row r="70" spans="1:3" x14ac:dyDescent="0.2">
      <c r="A70" s="674">
        <v>71</v>
      </c>
      <c r="B70" s="675" t="s">
        <v>95</v>
      </c>
      <c r="C70" s="680">
        <v>101</v>
      </c>
    </row>
    <row r="71" spans="1:3" x14ac:dyDescent="0.2">
      <c r="A71" s="674">
        <v>72</v>
      </c>
      <c r="B71" s="675" t="s">
        <v>96</v>
      </c>
      <c r="C71" s="680">
        <v>102</v>
      </c>
    </row>
    <row r="72" spans="1:3" x14ac:dyDescent="0.2">
      <c r="A72" s="674">
        <v>73</v>
      </c>
      <c r="B72" s="675" t="s">
        <v>97</v>
      </c>
      <c r="C72" s="680" t="s">
        <v>98</v>
      </c>
    </row>
    <row r="73" spans="1:3" x14ac:dyDescent="0.2">
      <c r="A73" s="674">
        <v>74</v>
      </c>
      <c r="B73" s="675" t="s">
        <v>99</v>
      </c>
      <c r="C73" s="680" t="s">
        <v>100</v>
      </c>
    </row>
    <row r="74" spans="1:3" x14ac:dyDescent="0.2">
      <c r="A74" s="674">
        <v>75</v>
      </c>
      <c r="B74" s="675" t="s">
        <v>101</v>
      </c>
      <c r="C74" s="680">
        <v>108</v>
      </c>
    </row>
    <row r="75" spans="1:3" x14ac:dyDescent="0.2">
      <c r="A75" s="674">
        <v>76</v>
      </c>
      <c r="B75" s="675" t="s">
        <v>102</v>
      </c>
      <c r="C75" s="680">
        <v>109</v>
      </c>
    </row>
    <row r="76" spans="1:3" x14ac:dyDescent="0.2">
      <c r="A76" s="674">
        <v>77</v>
      </c>
      <c r="B76" s="675" t="s">
        <v>103</v>
      </c>
      <c r="C76" s="680">
        <v>110</v>
      </c>
    </row>
    <row r="77" spans="1:3" ht="14.25" x14ac:dyDescent="0.2">
      <c r="A77" s="674">
        <v>78</v>
      </c>
      <c r="B77" s="675" t="s">
        <v>104</v>
      </c>
      <c r="C77" s="680">
        <v>111</v>
      </c>
    </row>
    <row r="78" spans="1:3" ht="14.25" x14ac:dyDescent="0.2">
      <c r="A78" s="674">
        <v>79</v>
      </c>
      <c r="B78" s="682" t="s">
        <v>105</v>
      </c>
      <c r="C78" s="680">
        <v>112</v>
      </c>
    </row>
    <row r="79" spans="1:3" ht="14.25" x14ac:dyDescent="0.2">
      <c r="A79" s="674">
        <v>80</v>
      </c>
      <c r="B79" s="682" t="s">
        <v>106</v>
      </c>
      <c r="C79" s="680">
        <v>113</v>
      </c>
    </row>
    <row r="80" spans="1:3" x14ac:dyDescent="0.2">
      <c r="A80" s="674">
        <v>81</v>
      </c>
      <c r="B80" s="675" t="s">
        <v>107</v>
      </c>
      <c r="C80" s="680">
        <v>114</v>
      </c>
    </row>
    <row r="81" spans="1:3" ht="14.25" x14ac:dyDescent="0.2">
      <c r="A81" s="674">
        <v>82</v>
      </c>
      <c r="B81" s="682" t="s">
        <v>108</v>
      </c>
      <c r="C81" s="680">
        <v>115</v>
      </c>
    </row>
    <row r="82" spans="1:3" x14ac:dyDescent="0.2">
      <c r="A82" s="674">
        <v>83</v>
      </c>
      <c r="B82" s="675" t="s">
        <v>109</v>
      </c>
      <c r="C82" s="680">
        <v>116</v>
      </c>
    </row>
    <row r="83" spans="1:3" x14ac:dyDescent="0.2">
      <c r="A83" s="674">
        <v>84</v>
      </c>
      <c r="B83" s="675" t="s">
        <v>110</v>
      </c>
      <c r="C83" s="680">
        <v>117</v>
      </c>
    </row>
    <row r="84" spans="1:3" x14ac:dyDescent="0.2">
      <c r="A84" s="674">
        <v>85</v>
      </c>
      <c r="B84" s="675" t="s">
        <v>111</v>
      </c>
      <c r="C84" s="680">
        <v>118</v>
      </c>
    </row>
    <row r="85" spans="1:3" ht="14.25" x14ac:dyDescent="0.2">
      <c r="A85" s="674">
        <v>86</v>
      </c>
      <c r="B85" s="682" t="s">
        <v>112</v>
      </c>
      <c r="C85" s="680">
        <v>119</v>
      </c>
    </row>
  </sheetData>
  <mergeCells count="1">
    <mergeCell ref="A1:C1"/>
  </mergeCells>
  <phoneticPr fontId="5" type="noConversion"/>
  <pageMargins left="0.47244094488188998" right="0.47244094488188998" top="0.74803149606299202" bottom="0.74803149606299202" header="0.31496062992126" footer="0.31496062992126"/>
  <pageSetup paperSize="9" orientation="portrait" horizontalDpi="1200" verticalDpi="120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2:I3021"/>
  <sheetViews>
    <sheetView tabSelected="1" view="pageBreakPreview" topLeftCell="A2970" zoomScale="60" zoomScaleNormal="100" workbookViewId="0">
      <selection activeCell="G2990" sqref="G2990"/>
    </sheetView>
  </sheetViews>
  <sheetFormatPr defaultColWidth="9" defaultRowHeight="14.25" customHeight="1" x14ac:dyDescent="0.15"/>
  <cols>
    <col min="1" max="1" width="68.875" style="35" customWidth="1"/>
    <col min="2" max="2" width="6.625" style="64" customWidth="1"/>
    <col min="3" max="3" width="15.625" style="64" customWidth="1"/>
    <col min="4" max="4" width="49.5" style="64" customWidth="1"/>
    <col min="5" max="5" width="36.375" style="321" customWidth="1"/>
    <col min="6" max="6" width="6.625" style="64" customWidth="1"/>
    <col min="7" max="7" width="23.625" style="64" customWidth="1"/>
    <col min="8" max="16384" width="9" style="35"/>
  </cols>
  <sheetData>
    <row r="2" spans="1:7" ht="14.25" customHeight="1" x14ac:dyDescent="0.15">
      <c r="A2" s="687" t="s">
        <v>113</v>
      </c>
      <c r="B2" s="688"/>
      <c r="C2" s="688"/>
      <c r="D2" s="688"/>
      <c r="E2" s="688"/>
      <c r="F2" s="688"/>
      <c r="G2" s="689"/>
    </row>
    <row r="3" spans="1:7" ht="14.25" customHeight="1" x14ac:dyDescent="0.15">
      <c r="A3" s="221"/>
      <c r="B3" s="70" t="s">
        <v>114</v>
      </c>
      <c r="C3" s="70" t="s">
        <v>115</v>
      </c>
      <c r="D3" s="201" t="s">
        <v>116</v>
      </c>
      <c r="E3" s="201" t="s">
        <v>117</v>
      </c>
      <c r="F3" s="70" t="s">
        <v>118</v>
      </c>
      <c r="G3" s="70" t="s">
        <v>119</v>
      </c>
    </row>
    <row r="4" spans="1:7" ht="14.25" customHeight="1" x14ac:dyDescent="0.15">
      <c r="A4" s="221"/>
      <c r="B4" s="81" t="s">
        <v>120</v>
      </c>
      <c r="C4" s="81">
        <v>280798520046</v>
      </c>
      <c r="D4" s="207" t="s">
        <v>121</v>
      </c>
      <c r="E4" s="252" t="s">
        <v>122</v>
      </c>
      <c r="F4" s="53">
        <v>4</v>
      </c>
      <c r="G4" s="56"/>
    </row>
    <row r="5" spans="1:7" ht="14.25" customHeight="1" x14ac:dyDescent="0.15">
      <c r="A5" s="221"/>
      <c r="B5" s="81" t="s">
        <v>123</v>
      </c>
      <c r="C5" s="322" t="s">
        <v>124</v>
      </c>
      <c r="D5" s="86" t="s">
        <v>125</v>
      </c>
      <c r="E5" s="84" t="s">
        <v>126</v>
      </c>
      <c r="F5" s="323">
        <v>6</v>
      </c>
      <c r="G5" s="56"/>
    </row>
    <row r="6" spans="1:7" ht="14.25" customHeight="1" x14ac:dyDescent="0.15">
      <c r="A6" s="221"/>
      <c r="B6" s="53" t="s">
        <v>127</v>
      </c>
      <c r="C6" s="322" t="s">
        <v>128</v>
      </c>
      <c r="D6" s="86" t="s">
        <v>129</v>
      </c>
      <c r="E6" s="84" t="s">
        <v>130</v>
      </c>
      <c r="F6" s="323">
        <v>6</v>
      </c>
      <c r="G6" s="56"/>
    </row>
    <row r="7" spans="1:7" ht="14.25" customHeight="1" x14ac:dyDescent="0.15">
      <c r="A7" s="221"/>
      <c r="B7" s="696" t="s">
        <v>131</v>
      </c>
      <c r="C7" s="81">
        <v>280714010004</v>
      </c>
      <c r="D7" s="55" t="s">
        <v>132</v>
      </c>
      <c r="E7" s="324" t="s">
        <v>133</v>
      </c>
      <c r="F7" s="81" t="s">
        <v>120</v>
      </c>
      <c r="G7" s="325" t="s">
        <v>134</v>
      </c>
    </row>
    <row r="8" spans="1:7" ht="14.25" customHeight="1" x14ac:dyDescent="0.15">
      <c r="A8" s="221"/>
      <c r="B8" s="696"/>
      <c r="C8" s="81">
        <v>280714010003</v>
      </c>
      <c r="D8" s="55" t="s">
        <v>135</v>
      </c>
      <c r="E8" s="324" t="s">
        <v>136</v>
      </c>
      <c r="F8" s="81" t="s">
        <v>120</v>
      </c>
      <c r="G8" s="325" t="s">
        <v>134</v>
      </c>
    </row>
    <row r="9" spans="1:7" ht="14.25" customHeight="1" x14ac:dyDescent="0.15">
      <c r="A9" s="221"/>
      <c r="B9" s="81" t="s">
        <v>137</v>
      </c>
      <c r="C9" s="53">
        <v>910400100018</v>
      </c>
      <c r="D9" s="86" t="s">
        <v>138</v>
      </c>
      <c r="E9" s="84" t="s">
        <v>139</v>
      </c>
      <c r="F9" s="53">
        <v>14</v>
      </c>
      <c r="G9" s="53"/>
    </row>
    <row r="10" spans="1:7" ht="14.25" customHeight="1" x14ac:dyDescent="0.15">
      <c r="A10" s="221"/>
      <c r="B10" s="53" t="s">
        <v>140</v>
      </c>
      <c r="C10" s="53">
        <v>910400500010</v>
      </c>
      <c r="D10" s="86" t="s">
        <v>141</v>
      </c>
      <c r="E10" s="84" t="s">
        <v>142</v>
      </c>
      <c r="F10" s="53">
        <v>14</v>
      </c>
      <c r="G10" s="53"/>
    </row>
    <row r="11" spans="1:7" ht="14.25" customHeight="1" x14ac:dyDescent="0.15">
      <c r="A11" s="221"/>
      <c r="B11" s="81" t="s">
        <v>143</v>
      </c>
      <c r="C11" s="53">
        <v>910100100074</v>
      </c>
      <c r="D11" s="86" t="s">
        <v>144</v>
      </c>
      <c r="E11" s="84" t="s">
        <v>145</v>
      </c>
      <c r="F11" s="53">
        <v>10</v>
      </c>
      <c r="G11" s="53"/>
    </row>
    <row r="12" spans="1:7" ht="14.25" customHeight="1" x14ac:dyDescent="0.15">
      <c r="A12" s="221"/>
      <c r="B12" s="81" t="s">
        <v>146</v>
      </c>
      <c r="C12" s="53" t="s">
        <v>147</v>
      </c>
      <c r="D12" s="86" t="s">
        <v>148</v>
      </c>
      <c r="E12" s="84" t="s">
        <v>149</v>
      </c>
      <c r="F12" s="53">
        <v>10</v>
      </c>
      <c r="G12" s="53"/>
    </row>
    <row r="13" spans="1:7" ht="14.25" customHeight="1" x14ac:dyDescent="0.15">
      <c r="A13" s="221"/>
      <c r="B13" s="81" t="s">
        <v>150</v>
      </c>
      <c r="C13" s="81">
        <v>280798520047</v>
      </c>
      <c r="D13" s="252" t="s">
        <v>151</v>
      </c>
      <c r="E13" s="252" t="s">
        <v>152</v>
      </c>
      <c r="F13" s="53">
        <v>2</v>
      </c>
      <c r="G13" s="81"/>
    </row>
    <row r="14" spans="1:7" ht="14.25" customHeight="1" x14ac:dyDescent="0.15">
      <c r="A14" s="221"/>
      <c r="B14" s="53" t="s">
        <v>153</v>
      </c>
      <c r="C14" s="53" t="s">
        <v>154</v>
      </c>
      <c r="D14" s="86" t="s">
        <v>155</v>
      </c>
      <c r="E14" s="84" t="s">
        <v>156</v>
      </c>
      <c r="F14" s="53">
        <v>2</v>
      </c>
      <c r="G14" s="250" t="s">
        <v>157</v>
      </c>
    </row>
    <row r="15" spans="1:7" ht="14.25" customHeight="1" x14ac:dyDescent="0.15">
      <c r="A15" s="221"/>
      <c r="B15" s="81" t="s">
        <v>158</v>
      </c>
      <c r="C15" s="53">
        <v>910100100074</v>
      </c>
      <c r="D15" s="86" t="s">
        <v>144</v>
      </c>
      <c r="E15" s="84" t="s">
        <v>145</v>
      </c>
      <c r="F15" s="53">
        <v>4</v>
      </c>
      <c r="G15" s="53"/>
    </row>
    <row r="16" spans="1:7" ht="14.25" customHeight="1" x14ac:dyDescent="0.15">
      <c r="A16" s="221"/>
      <c r="B16" s="81" t="s">
        <v>159</v>
      </c>
      <c r="C16" s="81">
        <v>920900100197</v>
      </c>
      <c r="D16" s="252" t="s">
        <v>160</v>
      </c>
      <c r="E16" s="252" t="s">
        <v>161</v>
      </c>
      <c r="F16" s="53">
        <v>2</v>
      </c>
      <c r="G16" s="250"/>
    </row>
    <row r="17" spans="1:7" ht="14.25" customHeight="1" x14ac:dyDescent="0.15">
      <c r="A17" s="221"/>
      <c r="B17" s="53" t="s">
        <v>162</v>
      </c>
      <c r="C17" s="53">
        <v>255098513251</v>
      </c>
      <c r="D17" s="84" t="s">
        <v>163</v>
      </c>
      <c r="E17" s="84" t="s">
        <v>164</v>
      </c>
      <c r="F17" s="53">
        <v>1</v>
      </c>
      <c r="G17" s="325"/>
    </row>
    <row r="18" spans="1:7" ht="14.25" customHeight="1" x14ac:dyDescent="0.15">
      <c r="A18" s="221"/>
      <c r="B18" s="53"/>
      <c r="C18" s="53"/>
      <c r="D18" s="84"/>
      <c r="E18" s="84"/>
      <c r="F18" s="53"/>
      <c r="G18" s="53"/>
    </row>
    <row r="19" spans="1:7" ht="14.25" customHeight="1" x14ac:dyDescent="0.15">
      <c r="A19" s="221"/>
      <c r="B19" s="81"/>
      <c r="C19" s="81"/>
      <c r="D19" s="84"/>
      <c r="E19" s="326"/>
      <c r="F19" s="327"/>
      <c r="G19" s="250"/>
    </row>
    <row r="20" spans="1:7" ht="14.25" customHeight="1" x14ac:dyDescent="0.15">
      <c r="A20" s="221"/>
      <c r="B20" s="53"/>
      <c r="C20" s="81"/>
      <c r="D20" s="55"/>
      <c r="E20" s="55"/>
      <c r="F20" s="327"/>
      <c r="G20" s="53"/>
    </row>
    <row r="21" spans="1:7" ht="14.25" customHeight="1" x14ac:dyDescent="0.15">
      <c r="A21" s="221"/>
      <c r="B21" s="53"/>
      <c r="C21" s="81"/>
      <c r="D21" s="55"/>
      <c r="E21" s="55"/>
      <c r="F21" s="327"/>
      <c r="G21" s="53"/>
    </row>
    <row r="22" spans="1:7" ht="14.25" customHeight="1" x14ac:dyDescent="0.15">
      <c r="A22" s="221"/>
      <c r="B22" s="53"/>
      <c r="C22" s="81"/>
      <c r="D22" s="55"/>
      <c r="E22" s="55"/>
      <c r="F22" s="327"/>
      <c r="G22" s="53"/>
    </row>
    <row r="23" spans="1:7" ht="14.25" customHeight="1" x14ac:dyDescent="0.15">
      <c r="A23" s="221"/>
      <c r="B23" s="53"/>
      <c r="C23" s="81"/>
      <c r="D23" s="55"/>
      <c r="E23" s="55"/>
      <c r="F23" s="327"/>
      <c r="G23" s="53"/>
    </row>
    <row r="24" spans="1:7" ht="14.25" customHeight="1" x14ac:dyDescent="0.15">
      <c r="A24" s="221"/>
      <c r="B24" s="53"/>
      <c r="C24" s="81"/>
      <c r="D24" s="55"/>
      <c r="E24" s="55"/>
      <c r="F24" s="327"/>
      <c r="G24" s="53"/>
    </row>
    <row r="25" spans="1:7" ht="14.25" customHeight="1" x14ac:dyDescent="0.15">
      <c r="A25" s="221"/>
      <c r="B25" s="53"/>
      <c r="C25" s="81"/>
      <c r="D25" s="55"/>
      <c r="E25" s="55"/>
      <c r="F25" s="327"/>
      <c r="G25" s="53"/>
    </row>
    <row r="26" spans="1:7" ht="14.25" customHeight="1" x14ac:dyDescent="0.15">
      <c r="A26" s="221"/>
      <c r="B26" s="53"/>
      <c r="C26" s="81"/>
      <c r="D26" s="55"/>
      <c r="E26" s="55"/>
      <c r="F26" s="327"/>
      <c r="G26" s="53"/>
    </row>
    <row r="27" spans="1:7" ht="14.25" customHeight="1" x14ac:dyDescent="0.15">
      <c r="A27" s="221"/>
      <c r="B27" s="53"/>
      <c r="C27" s="81"/>
      <c r="D27" s="55"/>
      <c r="E27" s="55"/>
      <c r="F27" s="327"/>
      <c r="G27" s="53"/>
    </row>
    <row r="28" spans="1:7" ht="14.25" customHeight="1" x14ac:dyDescent="0.15">
      <c r="A28" s="221"/>
      <c r="B28" s="53"/>
      <c r="C28" s="81"/>
      <c r="D28" s="55"/>
      <c r="E28" s="55"/>
      <c r="F28" s="327"/>
      <c r="G28" s="53"/>
    </row>
    <row r="29" spans="1:7" ht="14.25" customHeight="1" x14ac:dyDescent="0.15">
      <c r="A29" s="221"/>
      <c r="B29" s="53"/>
      <c r="C29" s="81"/>
      <c r="D29" s="55"/>
      <c r="E29" s="55"/>
      <c r="F29" s="327"/>
      <c r="G29" s="53"/>
    </row>
    <row r="30" spans="1:7" ht="14.25" customHeight="1" x14ac:dyDescent="0.15">
      <c r="A30" s="221"/>
      <c r="B30" s="53"/>
      <c r="C30" s="81"/>
      <c r="D30" s="55"/>
      <c r="E30" s="55"/>
      <c r="F30" s="327"/>
      <c r="G30" s="53"/>
    </row>
    <row r="31" spans="1:7" ht="14.25" customHeight="1" x14ac:dyDescent="0.15">
      <c r="A31" s="221"/>
      <c r="B31" s="53"/>
      <c r="C31" s="81"/>
      <c r="D31" s="55"/>
      <c r="E31" s="55"/>
      <c r="F31" s="327"/>
      <c r="G31" s="53"/>
    </row>
    <row r="32" spans="1:7" ht="14.25" customHeight="1" x14ac:dyDescent="0.15">
      <c r="A32" s="221"/>
      <c r="B32" s="53"/>
      <c r="C32" s="81"/>
      <c r="D32" s="55"/>
      <c r="E32" s="55"/>
      <c r="F32" s="327"/>
      <c r="G32" s="53"/>
    </row>
    <row r="33" spans="1:7" ht="14.25" customHeight="1" x14ac:dyDescent="0.15">
      <c r="A33" s="221"/>
      <c r="B33" s="53"/>
      <c r="C33" s="81"/>
      <c r="D33" s="55"/>
      <c r="E33" s="55"/>
      <c r="F33" s="327"/>
      <c r="G33" s="53"/>
    </row>
    <row r="34" spans="1:7" ht="14.25" customHeight="1" x14ac:dyDescent="0.15">
      <c r="A34" s="225"/>
      <c r="B34" s="58"/>
      <c r="C34" s="328"/>
      <c r="D34" s="60"/>
      <c r="E34" s="60"/>
      <c r="F34" s="15"/>
      <c r="G34" s="328"/>
    </row>
    <row r="35" spans="1:7" ht="14.25" customHeight="1" x14ac:dyDescent="0.15">
      <c r="B35" s="220"/>
      <c r="D35" s="329"/>
      <c r="E35" s="329"/>
      <c r="F35" s="330"/>
      <c r="G35" s="64" t="s">
        <v>120</v>
      </c>
    </row>
    <row r="37" spans="1:7" ht="14.25" customHeight="1" x14ac:dyDescent="0.15">
      <c r="B37" s="220"/>
      <c r="C37" s="220"/>
      <c r="D37" s="220"/>
      <c r="E37" s="331"/>
      <c r="F37" s="220"/>
      <c r="G37" s="220"/>
    </row>
    <row r="38" spans="1:7" ht="14.25" customHeight="1" x14ac:dyDescent="0.15">
      <c r="A38" s="687" t="s">
        <v>165</v>
      </c>
      <c r="B38" s="688"/>
      <c r="C38" s="688"/>
      <c r="D38" s="688"/>
      <c r="E38" s="688"/>
      <c r="F38" s="688"/>
      <c r="G38" s="689"/>
    </row>
    <row r="39" spans="1:7" ht="14.25" customHeight="1" x14ac:dyDescent="0.15">
      <c r="A39" s="221"/>
      <c r="B39" s="70" t="s">
        <v>114</v>
      </c>
      <c r="C39" s="70" t="s">
        <v>115</v>
      </c>
      <c r="D39" s="201" t="s">
        <v>116</v>
      </c>
      <c r="E39" s="201" t="s">
        <v>117</v>
      </c>
      <c r="F39" s="70" t="s">
        <v>118</v>
      </c>
      <c r="G39" s="70" t="s">
        <v>119</v>
      </c>
    </row>
    <row r="40" spans="1:7" ht="14.25" customHeight="1" x14ac:dyDescent="0.15">
      <c r="A40" s="221"/>
      <c r="B40" s="81" t="s">
        <v>166</v>
      </c>
      <c r="C40" s="81">
        <v>280714010004</v>
      </c>
      <c r="D40" s="55" t="s">
        <v>167</v>
      </c>
      <c r="E40" s="324" t="s">
        <v>168</v>
      </c>
      <c r="F40" s="81" t="s">
        <v>120</v>
      </c>
      <c r="G40" s="332" t="s">
        <v>169</v>
      </c>
    </row>
    <row r="41" spans="1:7" ht="14.25" customHeight="1" x14ac:dyDescent="0.15">
      <c r="A41" s="221"/>
      <c r="B41" s="81" t="s">
        <v>170</v>
      </c>
      <c r="C41" s="81">
        <v>280714010003</v>
      </c>
      <c r="D41" s="55" t="s">
        <v>171</v>
      </c>
      <c r="E41" s="324" t="s">
        <v>172</v>
      </c>
      <c r="F41" s="81" t="s">
        <v>120</v>
      </c>
      <c r="G41" s="332" t="s">
        <v>173</v>
      </c>
    </row>
    <row r="42" spans="1:7" ht="14.25" customHeight="1" x14ac:dyDescent="0.15">
      <c r="A42" s="221"/>
      <c r="B42" s="53">
        <v>1</v>
      </c>
      <c r="C42" s="81">
        <v>280798520001</v>
      </c>
      <c r="D42" s="55" t="s">
        <v>174</v>
      </c>
      <c r="E42" s="55" t="s">
        <v>175</v>
      </c>
      <c r="F42" s="327">
        <v>1</v>
      </c>
      <c r="G42" s="53"/>
    </row>
    <row r="43" spans="1:7" ht="14.25" customHeight="1" x14ac:dyDescent="0.15">
      <c r="A43" s="221"/>
      <c r="B43" s="53">
        <v>2</v>
      </c>
      <c r="C43" s="81">
        <v>280798520002</v>
      </c>
      <c r="D43" s="55" t="s">
        <v>176</v>
      </c>
      <c r="E43" s="55" t="s">
        <v>177</v>
      </c>
      <c r="F43" s="327">
        <v>1</v>
      </c>
      <c r="G43" s="53"/>
    </row>
    <row r="44" spans="1:7" ht="14.25" customHeight="1" x14ac:dyDescent="0.15">
      <c r="A44" s="221"/>
      <c r="B44" s="53">
        <v>3</v>
      </c>
      <c r="C44" s="81">
        <v>280798520003</v>
      </c>
      <c r="D44" s="55" t="s">
        <v>178</v>
      </c>
      <c r="E44" s="55" t="s">
        <v>179</v>
      </c>
      <c r="F44" s="327">
        <v>1</v>
      </c>
      <c r="G44" s="53"/>
    </row>
    <row r="45" spans="1:7" ht="14.25" customHeight="1" x14ac:dyDescent="0.15">
      <c r="A45" s="221"/>
      <c r="B45" s="53">
        <v>4</v>
      </c>
      <c r="C45" s="81">
        <v>280798520004</v>
      </c>
      <c r="D45" s="55" t="s">
        <v>180</v>
      </c>
      <c r="E45" s="55" t="s">
        <v>181</v>
      </c>
      <c r="F45" s="327">
        <v>10</v>
      </c>
      <c r="G45" s="53"/>
    </row>
    <row r="46" spans="1:7" ht="14.25" customHeight="1" x14ac:dyDescent="0.15">
      <c r="A46" s="221"/>
      <c r="B46" s="53">
        <v>5</v>
      </c>
      <c r="C46" s="81">
        <v>280798520005</v>
      </c>
      <c r="D46" s="55" t="s">
        <v>182</v>
      </c>
      <c r="E46" s="55" t="s">
        <v>183</v>
      </c>
      <c r="F46" s="327">
        <v>1</v>
      </c>
      <c r="G46" s="53"/>
    </row>
    <row r="47" spans="1:7" ht="14.25" customHeight="1" x14ac:dyDescent="0.15">
      <c r="A47" s="221"/>
      <c r="B47" s="53">
        <v>6</v>
      </c>
      <c r="C47" s="81">
        <v>280798520006</v>
      </c>
      <c r="D47" s="55" t="s">
        <v>184</v>
      </c>
      <c r="E47" s="55" t="s">
        <v>185</v>
      </c>
      <c r="F47" s="327">
        <v>1</v>
      </c>
      <c r="G47" s="53"/>
    </row>
    <row r="48" spans="1:7" ht="14.25" customHeight="1" x14ac:dyDescent="0.15">
      <c r="A48" s="221"/>
      <c r="B48" s="53">
        <v>7</v>
      </c>
      <c r="C48" s="81">
        <v>280798520007</v>
      </c>
      <c r="D48" s="55" t="s">
        <v>186</v>
      </c>
      <c r="E48" s="55" t="s">
        <v>187</v>
      </c>
      <c r="F48" s="327">
        <v>1</v>
      </c>
      <c r="G48" s="53"/>
    </row>
    <row r="49" spans="1:7" ht="14.25" customHeight="1" x14ac:dyDescent="0.15">
      <c r="A49" s="221"/>
      <c r="B49" s="53">
        <v>8</v>
      </c>
      <c r="C49" s="81">
        <v>280798520008</v>
      </c>
      <c r="D49" s="55" t="s">
        <v>188</v>
      </c>
      <c r="E49" s="55" t="s">
        <v>189</v>
      </c>
      <c r="F49" s="327">
        <v>1</v>
      </c>
      <c r="G49" s="53"/>
    </row>
    <row r="50" spans="1:7" ht="14.25" customHeight="1" x14ac:dyDescent="0.15">
      <c r="A50" s="221"/>
      <c r="B50" s="53">
        <v>9</v>
      </c>
      <c r="C50" s="81">
        <v>280798520009</v>
      </c>
      <c r="D50" s="55" t="s">
        <v>190</v>
      </c>
      <c r="E50" s="55" t="s">
        <v>191</v>
      </c>
      <c r="F50" s="327">
        <v>6</v>
      </c>
      <c r="G50" s="53"/>
    </row>
    <row r="51" spans="1:7" ht="14.25" customHeight="1" x14ac:dyDescent="0.15">
      <c r="A51" s="221"/>
      <c r="B51" s="53">
        <v>10</v>
      </c>
      <c r="C51" s="81">
        <v>280798520010</v>
      </c>
      <c r="D51" s="55" t="s">
        <v>192</v>
      </c>
      <c r="E51" s="55" t="s">
        <v>193</v>
      </c>
      <c r="F51" s="327">
        <v>1</v>
      </c>
      <c r="G51" s="53"/>
    </row>
    <row r="52" spans="1:7" ht="14.25" customHeight="1" x14ac:dyDescent="0.15">
      <c r="A52" s="221"/>
      <c r="B52" s="53">
        <v>11</v>
      </c>
      <c r="C52" s="81">
        <v>280798520011</v>
      </c>
      <c r="D52" s="55" t="s">
        <v>194</v>
      </c>
      <c r="E52" s="55" t="s">
        <v>195</v>
      </c>
      <c r="F52" s="327">
        <v>4</v>
      </c>
      <c r="G52" s="53"/>
    </row>
    <row r="53" spans="1:7" ht="14.25" customHeight="1" x14ac:dyDescent="0.15">
      <c r="A53" s="221"/>
      <c r="B53" s="53">
        <v>12</v>
      </c>
      <c r="C53" s="81">
        <v>280798520012</v>
      </c>
      <c r="D53" s="55" t="s">
        <v>196</v>
      </c>
      <c r="E53" s="55" t="s">
        <v>197</v>
      </c>
      <c r="F53" s="327">
        <v>3</v>
      </c>
      <c r="G53" s="53"/>
    </row>
    <row r="54" spans="1:7" ht="14.25" customHeight="1" x14ac:dyDescent="0.15">
      <c r="A54" s="221"/>
      <c r="B54" s="53">
        <v>13</v>
      </c>
      <c r="C54" s="81">
        <v>280798520013</v>
      </c>
      <c r="D54" s="55" t="s">
        <v>198</v>
      </c>
      <c r="E54" s="55" t="s">
        <v>199</v>
      </c>
      <c r="F54" s="327">
        <v>1</v>
      </c>
      <c r="G54" s="53"/>
    </row>
    <row r="55" spans="1:7" ht="14.25" customHeight="1" x14ac:dyDescent="0.15">
      <c r="A55" s="221"/>
      <c r="B55" s="53">
        <v>14</v>
      </c>
      <c r="C55" s="81">
        <v>280798520014</v>
      </c>
      <c r="D55" s="55" t="s">
        <v>200</v>
      </c>
      <c r="E55" s="55" t="s">
        <v>201</v>
      </c>
      <c r="F55" s="327">
        <v>2</v>
      </c>
      <c r="G55" s="53"/>
    </row>
    <row r="56" spans="1:7" ht="14.25" customHeight="1" x14ac:dyDescent="0.15">
      <c r="A56" s="221"/>
      <c r="B56" s="53">
        <v>15</v>
      </c>
      <c r="C56" s="81">
        <v>280798520015</v>
      </c>
      <c r="D56" s="55" t="s">
        <v>202</v>
      </c>
      <c r="E56" s="55" t="s">
        <v>203</v>
      </c>
      <c r="F56" s="327">
        <v>1</v>
      </c>
      <c r="G56" s="53"/>
    </row>
    <row r="57" spans="1:7" ht="14.25" customHeight="1" x14ac:dyDescent="0.15">
      <c r="A57" s="221"/>
      <c r="B57" s="53">
        <v>16</v>
      </c>
      <c r="C57" s="81">
        <v>280798520016</v>
      </c>
      <c r="D57" s="55" t="s">
        <v>204</v>
      </c>
      <c r="E57" s="55" t="s">
        <v>205</v>
      </c>
      <c r="F57" s="327">
        <v>1</v>
      </c>
      <c r="G57" s="53"/>
    </row>
    <row r="58" spans="1:7" ht="14.25" customHeight="1" x14ac:dyDescent="0.15">
      <c r="A58" s="221"/>
      <c r="B58" s="53">
        <v>17</v>
      </c>
      <c r="C58" s="81">
        <v>280798520017</v>
      </c>
      <c r="D58" s="55" t="s">
        <v>206</v>
      </c>
      <c r="E58" s="55" t="s">
        <v>207</v>
      </c>
      <c r="F58" s="327">
        <v>1</v>
      </c>
      <c r="G58" s="53"/>
    </row>
    <row r="59" spans="1:7" ht="14.25" customHeight="1" x14ac:dyDescent="0.15">
      <c r="A59" s="221"/>
      <c r="B59" s="53">
        <v>18</v>
      </c>
      <c r="C59" s="81">
        <v>280798520018</v>
      </c>
      <c r="D59" s="55" t="s">
        <v>208</v>
      </c>
      <c r="E59" s="55" t="s">
        <v>209</v>
      </c>
      <c r="F59" s="327">
        <v>1</v>
      </c>
      <c r="G59" s="53"/>
    </row>
    <row r="60" spans="1:7" ht="14.25" customHeight="1" x14ac:dyDescent="0.15">
      <c r="A60" s="221"/>
      <c r="B60" s="53">
        <v>19</v>
      </c>
      <c r="C60" s="81">
        <v>280798520019</v>
      </c>
      <c r="D60" s="55" t="s">
        <v>210</v>
      </c>
      <c r="E60" s="55" t="s">
        <v>211</v>
      </c>
      <c r="F60" s="327">
        <v>3</v>
      </c>
      <c r="G60" s="53"/>
    </row>
    <row r="61" spans="1:7" ht="14.25" customHeight="1" x14ac:dyDescent="0.15">
      <c r="A61" s="221"/>
      <c r="B61" s="53">
        <v>20</v>
      </c>
      <c r="C61" s="81">
        <v>280798520020</v>
      </c>
      <c r="D61" s="55" t="s">
        <v>212</v>
      </c>
      <c r="E61" s="55" t="s">
        <v>213</v>
      </c>
      <c r="F61" s="327">
        <v>1</v>
      </c>
      <c r="G61" s="53"/>
    </row>
    <row r="62" spans="1:7" ht="14.25" customHeight="1" x14ac:dyDescent="0.15">
      <c r="A62" s="221"/>
      <c r="B62" s="53">
        <v>21</v>
      </c>
      <c r="C62" s="81">
        <v>280798520021</v>
      </c>
      <c r="D62" s="55" t="s">
        <v>214</v>
      </c>
      <c r="E62" s="55" t="s">
        <v>215</v>
      </c>
      <c r="F62" s="327">
        <v>1</v>
      </c>
      <c r="G62" s="53"/>
    </row>
    <row r="63" spans="1:7" ht="14.25" customHeight="1" x14ac:dyDescent="0.15">
      <c r="A63" s="221"/>
      <c r="B63" s="53">
        <v>22</v>
      </c>
      <c r="C63" s="81">
        <v>280798520022</v>
      </c>
      <c r="D63" s="55" t="s">
        <v>216</v>
      </c>
      <c r="E63" s="55" t="s">
        <v>217</v>
      </c>
      <c r="F63" s="327">
        <v>1</v>
      </c>
      <c r="G63" s="53"/>
    </row>
    <row r="64" spans="1:7" ht="14.25" customHeight="1" x14ac:dyDescent="0.15">
      <c r="A64" s="221"/>
      <c r="B64" s="53">
        <v>23</v>
      </c>
      <c r="C64" s="81">
        <v>280798520023</v>
      </c>
      <c r="D64" s="55" t="s">
        <v>218</v>
      </c>
      <c r="E64" s="55" t="s">
        <v>219</v>
      </c>
      <c r="F64" s="327">
        <v>8</v>
      </c>
      <c r="G64" s="53"/>
    </row>
    <row r="65" spans="1:7" ht="14.25" customHeight="1" x14ac:dyDescent="0.15">
      <c r="A65" s="221"/>
      <c r="B65" s="53">
        <v>24</v>
      </c>
      <c r="C65" s="81">
        <v>280798520024</v>
      </c>
      <c r="D65" s="55" t="s">
        <v>220</v>
      </c>
      <c r="E65" s="55" t="s">
        <v>221</v>
      </c>
      <c r="F65" s="327">
        <v>3</v>
      </c>
      <c r="G65" s="53"/>
    </row>
    <row r="66" spans="1:7" ht="14.25" customHeight="1" x14ac:dyDescent="0.15">
      <c r="A66" s="221"/>
      <c r="B66" s="53">
        <v>25</v>
      </c>
      <c r="C66" s="81">
        <v>280798520025</v>
      </c>
      <c r="D66" s="55" t="s">
        <v>222</v>
      </c>
      <c r="E66" s="55" t="s">
        <v>223</v>
      </c>
      <c r="F66" s="327">
        <v>1</v>
      </c>
      <c r="G66" s="53"/>
    </row>
    <row r="67" spans="1:7" ht="14.25" customHeight="1" x14ac:dyDescent="0.15">
      <c r="A67" s="221"/>
      <c r="B67" s="53">
        <v>26</v>
      </c>
      <c r="C67" s="81">
        <v>280798520026</v>
      </c>
      <c r="D67" s="55" t="s">
        <v>224</v>
      </c>
      <c r="E67" s="55" t="s">
        <v>225</v>
      </c>
      <c r="F67" s="327">
        <v>2</v>
      </c>
      <c r="G67" s="53"/>
    </row>
    <row r="68" spans="1:7" ht="14.25" customHeight="1" x14ac:dyDescent="0.15">
      <c r="A68" s="221"/>
      <c r="B68" s="53">
        <v>27</v>
      </c>
      <c r="C68" s="81">
        <v>280798520027</v>
      </c>
      <c r="D68" s="55" t="s">
        <v>226</v>
      </c>
      <c r="E68" s="55" t="s">
        <v>227</v>
      </c>
      <c r="F68" s="327">
        <v>1</v>
      </c>
      <c r="G68" s="53"/>
    </row>
    <row r="69" spans="1:7" ht="14.25" customHeight="1" x14ac:dyDescent="0.15">
      <c r="A69" s="221"/>
      <c r="B69" s="53">
        <v>28</v>
      </c>
      <c r="C69" s="81">
        <v>280798520028</v>
      </c>
      <c r="D69" s="55" t="s">
        <v>228</v>
      </c>
      <c r="E69" s="55" t="s">
        <v>229</v>
      </c>
      <c r="F69" s="327">
        <v>5</v>
      </c>
      <c r="G69" s="53"/>
    </row>
    <row r="70" spans="1:7" ht="14.25" customHeight="1" x14ac:dyDescent="0.15">
      <c r="A70" s="225"/>
      <c r="B70" s="58">
        <v>29</v>
      </c>
      <c r="C70" s="328">
        <v>280798520029</v>
      </c>
      <c r="D70" s="60" t="s">
        <v>230</v>
      </c>
      <c r="E70" s="60" t="s">
        <v>231</v>
      </c>
      <c r="F70" s="15">
        <v>1</v>
      </c>
      <c r="G70" s="328"/>
    </row>
    <row r="71" spans="1:7" ht="14.25" customHeight="1" x14ac:dyDescent="0.15">
      <c r="B71" s="220"/>
      <c r="C71" s="220"/>
      <c r="D71" s="220"/>
      <c r="E71" s="331"/>
      <c r="F71" s="220"/>
      <c r="G71" s="220">
        <v>2</v>
      </c>
    </row>
    <row r="72" spans="1:7" ht="14.25" customHeight="1" x14ac:dyDescent="0.15">
      <c r="B72" s="220"/>
      <c r="C72" s="220"/>
      <c r="D72" s="220"/>
      <c r="E72" s="331"/>
      <c r="F72" s="220"/>
      <c r="G72" s="220"/>
    </row>
    <row r="73" spans="1:7" ht="14.25" customHeight="1" x14ac:dyDescent="0.15">
      <c r="B73" s="220"/>
      <c r="C73" s="220"/>
      <c r="D73" s="220"/>
      <c r="E73" s="331"/>
      <c r="F73" s="220"/>
      <c r="G73" s="220"/>
    </row>
    <row r="74" spans="1:7" ht="14.25" customHeight="1" x14ac:dyDescent="0.15">
      <c r="A74" s="687" t="s">
        <v>165</v>
      </c>
      <c r="B74" s="688"/>
      <c r="C74" s="688"/>
      <c r="D74" s="688"/>
      <c r="E74" s="688"/>
      <c r="F74" s="688"/>
      <c r="G74" s="689"/>
    </row>
    <row r="75" spans="1:7" ht="14.25" customHeight="1" x14ac:dyDescent="0.15">
      <c r="A75" s="221"/>
      <c r="B75" s="230" t="s">
        <v>114</v>
      </c>
      <c r="C75" s="230" t="s">
        <v>115</v>
      </c>
      <c r="D75" s="333" t="s">
        <v>116</v>
      </c>
      <c r="E75" s="333" t="s">
        <v>117</v>
      </c>
      <c r="F75" s="230" t="s">
        <v>118</v>
      </c>
      <c r="G75" s="334" t="s">
        <v>119</v>
      </c>
    </row>
    <row r="76" spans="1:7" ht="14.25" customHeight="1" x14ac:dyDescent="0.15">
      <c r="A76" s="221"/>
      <c r="B76" s="53">
        <v>30</v>
      </c>
      <c r="C76" s="81">
        <v>280798520030</v>
      </c>
      <c r="D76" s="55" t="s">
        <v>232</v>
      </c>
      <c r="E76" s="55" t="s">
        <v>233</v>
      </c>
      <c r="F76" s="327">
        <v>3</v>
      </c>
      <c r="G76" s="335"/>
    </row>
    <row r="77" spans="1:7" ht="14.25" customHeight="1" x14ac:dyDescent="0.15">
      <c r="A77" s="221"/>
      <c r="B77" s="53">
        <v>31</v>
      </c>
      <c r="C77" s="81">
        <v>280798520031</v>
      </c>
      <c r="D77" s="55" t="s">
        <v>234</v>
      </c>
      <c r="E77" s="55" t="s">
        <v>235</v>
      </c>
      <c r="F77" s="81">
        <v>1</v>
      </c>
      <c r="G77" s="332"/>
    </row>
    <row r="78" spans="1:7" ht="14.25" customHeight="1" x14ac:dyDescent="0.15">
      <c r="A78" s="221"/>
      <c r="B78" s="81" t="s">
        <v>236</v>
      </c>
      <c r="C78" s="81">
        <v>280798520032</v>
      </c>
      <c r="D78" s="55" t="s">
        <v>237</v>
      </c>
      <c r="E78" s="55" t="s">
        <v>238</v>
      </c>
      <c r="F78" s="81" t="s">
        <v>120</v>
      </c>
      <c r="G78" s="250" t="s">
        <v>239</v>
      </c>
    </row>
    <row r="79" spans="1:7" ht="14.25" customHeight="1" x14ac:dyDescent="0.15">
      <c r="A79" s="221"/>
      <c r="B79" s="53">
        <v>32</v>
      </c>
      <c r="C79" s="81">
        <v>280798520033</v>
      </c>
      <c r="D79" s="55" t="s">
        <v>240</v>
      </c>
      <c r="E79" s="55" t="s">
        <v>241</v>
      </c>
      <c r="F79" s="81">
        <v>1</v>
      </c>
      <c r="G79" s="250" t="s">
        <v>242</v>
      </c>
    </row>
    <row r="80" spans="1:7" ht="14.25" customHeight="1" x14ac:dyDescent="0.15">
      <c r="A80" s="221"/>
      <c r="B80" s="53">
        <v>33</v>
      </c>
      <c r="C80" s="81">
        <v>280798520034</v>
      </c>
      <c r="D80" s="55" t="s">
        <v>243</v>
      </c>
      <c r="E80" s="55" t="s">
        <v>244</v>
      </c>
      <c r="F80" s="81">
        <v>1</v>
      </c>
      <c r="G80" s="53"/>
    </row>
    <row r="81" spans="1:7" ht="14.25" customHeight="1" x14ac:dyDescent="0.15">
      <c r="A81" s="221"/>
      <c r="B81" s="53">
        <v>34</v>
      </c>
      <c r="C81" s="81">
        <v>280798520035</v>
      </c>
      <c r="D81" s="55" t="s">
        <v>245</v>
      </c>
      <c r="E81" s="55" t="s">
        <v>246</v>
      </c>
      <c r="F81" s="81">
        <v>1</v>
      </c>
      <c r="G81" s="53"/>
    </row>
    <row r="82" spans="1:7" ht="14.25" customHeight="1" x14ac:dyDescent="0.15">
      <c r="A82" s="221"/>
      <c r="B82" s="53">
        <v>35</v>
      </c>
      <c r="C82" s="81">
        <v>280798520036</v>
      </c>
      <c r="D82" s="55" t="s">
        <v>247</v>
      </c>
      <c r="E82" s="55" t="s">
        <v>248</v>
      </c>
      <c r="F82" s="81">
        <v>5</v>
      </c>
      <c r="G82" s="53"/>
    </row>
    <row r="83" spans="1:7" ht="14.25" customHeight="1" x14ac:dyDescent="0.15">
      <c r="A83" s="221"/>
      <c r="B83" s="53">
        <v>36</v>
      </c>
      <c r="C83" s="81">
        <v>280798520037</v>
      </c>
      <c r="D83" s="55" t="s">
        <v>249</v>
      </c>
      <c r="E83" s="55" t="s">
        <v>250</v>
      </c>
      <c r="F83" s="81">
        <v>1</v>
      </c>
      <c r="G83" s="53"/>
    </row>
    <row r="84" spans="1:7" ht="14.25" customHeight="1" x14ac:dyDescent="0.15">
      <c r="A84" s="221"/>
      <c r="B84" s="53">
        <v>37</v>
      </c>
      <c r="C84" s="81">
        <v>280798520038</v>
      </c>
      <c r="D84" s="55" t="s">
        <v>251</v>
      </c>
      <c r="E84" s="55" t="s">
        <v>252</v>
      </c>
      <c r="F84" s="81">
        <v>1</v>
      </c>
      <c r="G84" s="53"/>
    </row>
    <row r="85" spans="1:7" ht="14.25" customHeight="1" x14ac:dyDescent="0.15">
      <c r="A85" s="221"/>
      <c r="B85" s="53">
        <v>38</v>
      </c>
      <c r="C85" s="81">
        <v>280798520039</v>
      </c>
      <c r="D85" s="55" t="s">
        <v>253</v>
      </c>
      <c r="E85" s="55" t="s">
        <v>254</v>
      </c>
      <c r="F85" s="81">
        <v>2</v>
      </c>
      <c r="G85" s="53"/>
    </row>
    <row r="86" spans="1:7" ht="14.25" customHeight="1" x14ac:dyDescent="0.15">
      <c r="A86" s="221"/>
      <c r="B86" s="53">
        <v>39</v>
      </c>
      <c r="C86" s="81">
        <v>280798520040</v>
      </c>
      <c r="D86" s="55" t="s">
        <v>255</v>
      </c>
      <c r="E86" s="55" t="s">
        <v>256</v>
      </c>
      <c r="F86" s="81">
        <v>6</v>
      </c>
      <c r="G86" s="53"/>
    </row>
    <row r="87" spans="1:7" ht="14.25" customHeight="1" x14ac:dyDescent="0.15">
      <c r="A87" s="221"/>
      <c r="B87" s="53">
        <v>40</v>
      </c>
      <c r="C87" s="81">
        <v>280798520041</v>
      </c>
      <c r="D87" s="55" t="s">
        <v>257</v>
      </c>
      <c r="E87" s="55" t="s">
        <v>258</v>
      </c>
      <c r="F87" s="81">
        <v>3</v>
      </c>
      <c r="G87" s="53"/>
    </row>
    <row r="88" spans="1:7" ht="14.25" customHeight="1" x14ac:dyDescent="0.15">
      <c r="A88" s="221"/>
      <c r="B88" s="53">
        <v>41</v>
      </c>
      <c r="C88" s="81">
        <v>280798520042</v>
      </c>
      <c r="D88" s="55" t="s">
        <v>259</v>
      </c>
      <c r="E88" s="55" t="s">
        <v>260</v>
      </c>
      <c r="F88" s="81">
        <v>3</v>
      </c>
      <c r="G88" s="53"/>
    </row>
    <row r="89" spans="1:7" ht="14.25" customHeight="1" x14ac:dyDescent="0.15">
      <c r="A89" s="221"/>
      <c r="B89" s="53">
        <v>42</v>
      </c>
      <c r="C89" s="81">
        <v>280798520043</v>
      </c>
      <c r="D89" s="55" t="s">
        <v>261</v>
      </c>
      <c r="E89" s="55" t="s">
        <v>262</v>
      </c>
      <c r="F89" s="81">
        <v>1</v>
      </c>
      <c r="G89" s="53"/>
    </row>
    <row r="90" spans="1:7" ht="14.25" customHeight="1" x14ac:dyDescent="0.15">
      <c r="A90" s="221"/>
      <c r="B90" s="53">
        <v>43</v>
      </c>
      <c r="C90" s="81">
        <v>280798520044</v>
      </c>
      <c r="D90" s="55" t="s">
        <v>263</v>
      </c>
      <c r="E90" s="55" t="s">
        <v>264</v>
      </c>
      <c r="F90" s="81">
        <v>4</v>
      </c>
      <c r="G90" s="53"/>
    </row>
    <row r="91" spans="1:7" ht="14.25" customHeight="1" x14ac:dyDescent="0.15">
      <c r="A91" s="221"/>
      <c r="B91" s="53">
        <v>44</v>
      </c>
      <c r="C91" s="81">
        <v>280798520045</v>
      </c>
      <c r="D91" s="55" t="s">
        <v>265</v>
      </c>
      <c r="E91" s="55" t="s">
        <v>266</v>
      </c>
      <c r="F91" s="81">
        <v>3</v>
      </c>
      <c r="G91" s="53"/>
    </row>
    <row r="92" spans="1:7" ht="14.25" customHeight="1" x14ac:dyDescent="0.15">
      <c r="A92" s="221"/>
      <c r="B92" s="53">
        <v>45</v>
      </c>
      <c r="C92" s="81">
        <v>910400500006</v>
      </c>
      <c r="D92" s="207" t="s">
        <v>267</v>
      </c>
      <c r="E92" s="252" t="s">
        <v>268</v>
      </c>
      <c r="F92" s="53">
        <v>3</v>
      </c>
      <c r="G92" s="53"/>
    </row>
    <row r="93" spans="1:7" ht="14.25" customHeight="1" x14ac:dyDescent="0.15">
      <c r="A93" s="221"/>
      <c r="B93" s="53">
        <v>46</v>
      </c>
      <c r="C93" s="81">
        <v>280798520046</v>
      </c>
      <c r="D93" s="207" t="s">
        <v>121</v>
      </c>
      <c r="E93" s="252" t="s">
        <v>122</v>
      </c>
      <c r="F93" s="53">
        <v>2</v>
      </c>
      <c r="G93" s="53"/>
    </row>
    <row r="94" spans="1:7" ht="14.25" customHeight="1" x14ac:dyDescent="0.15">
      <c r="A94" s="221"/>
      <c r="B94" s="53">
        <v>47</v>
      </c>
      <c r="C94" s="81">
        <v>280798520047</v>
      </c>
      <c r="D94" s="252" t="s">
        <v>151</v>
      </c>
      <c r="E94" s="252" t="s">
        <v>152</v>
      </c>
      <c r="F94" s="53">
        <v>1</v>
      </c>
      <c r="G94" s="53"/>
    </row>
    <row r="95" spans="1:7" ht="14.25" customHeight="1" x14ac:dyDescent="0.15">
      <c r="A95" s="221"/>
      <c r="B95" s="53">
        <v>48</v>
      </c>
      <c r="C95" s="81">
        <v>920900100197</v>
      </c>
      <c r="D95" s="252" t="s">
        <v>160</v>
      </c>
      <c r="E95" s="252" t="s">
        <v>161</v>
      </c>
      <c r="F95" s="53">
        <v>1</v>
      </c>
      <c r="G95" s="56"/>
    </row>
    <row r="96" spans="1:7" ht="14.25" customHeight="1" x14ac:dyDescent="0.15">
      <c r="A96" s="221"/>
      <c r="B96" s="53"/>
      <c r="C96" s="53"/>
      <c r="D96" s="53"/>
      <c r="E96" s="252"/>
      <c r="F96" s="53"/>
      <c r="G96" s="56"/>
    </row>
    <row r="97" spans="1:7" ht="14.25" customHeight="1" x14ac:dyDescent="0.15">
      <c r="A97" s="221"/>
      <c r="B97" s="53"/>
      <c r="C97" s="53"/>
      <c r="D97" s="53"/>
      <c r="E97" s="252"/>
      <c r="F97" s="53"/>
      <c r="G97" s="56"/>
    </row>
    <row r="98" spans="1:7" ht="14.25" customHeight="1" x14ac:dyDescent="0.15">
      <c r="A98" s="221"/>
      <c r="B98" s="53"/>
      <c r="C98" s="53"/>
      <c r="D98" s="53"/>
      <c r="E98" s="252"/>
      <c r="F98" s="53"/>
      <c r="G98" s="56"/>
    </row>
    <row r="99" spans="1:7" ht="14.25" customHeight="1" x14ac:dyDescent="0.15">
      <c r="A99" s="221"/>
      <c r="B99" s="53"/>
      <c r="C99" s="53"/>
      <c r="D99" s="53"/>
      <c r="E99" s="252"/>
      <c r="F99" s="53"/>
      <c r="G99" s="56"/>
    </row>
    <row r="100" spans="1:7" ht="14.25" customHeight="1" x14ac:dyDescent="0.15">
      <c r="A100" s="221"/>
      <c r="B100" s="53"/>
      <c r="C100" s="53"/>
      <c r="D100" s="53"/>
      <c r="E100" s="252"/>
      <c r="F100" s="53"/>
      <c r="G100" s="56"/>
    </row>
    <row r="101" spans="1:7" ht="14.25" customHeight="1" x14ac:dyDescent="0.15">
      <c r="A101" s="221"/>
      <c r="B101" s="53"/>
      <c r="C101" s="53"/>
      <c r="D101" s="53"/>
      <c r="E101" s="252"/>
      <c r="F101" s="53"/>
      <c r="G101" s="56"/>
    </row>
    <row r="102" spans="1:7" ht="14.25" customHeight="1" x14ac:dyDescent="0.15">
      <c r="A102" s="221"/>
      <c r="B102" s="53"/>
      <c r="C102" s="53"/>
      <c r="D102" s="53"/>
      <c r="E102" s="252"/>
      <c r="F102" s="53"/>
      <c r="G102" s="56"/>
    </row>
    <row r="103" spans="1:7" ht="14.25" customHeight="1" x14ac:dyDescent="0.15">
      <c r="A103" s="221"/>
      <c r="B103" s="53"/>
      <c r="C103" s="53"/>
      <c r="D103" s="53"/>
      <c r="E103" s="252"/>
      <c r="F103" s="53"/>
      <c r="G103" s="56"/>
    </row>
    <row r="104" spans="1:7" ht="14.25" customHeight="1" x14ac:dyDescent="0.15">
      <c r="A104" s="221"/>
      <c r="B104" s="53"/>
      <c r="C104" s="53"/>
      <c r="D104" s="53"/>
      <c r="E104" s="252"/>
      <c r="F104" s="53"/>
      <c r="G104" s="56"/>
    </row>
    <row r="105" spans="1:7" ht="14.25" customHeight="1" x14ac:dyDescent="0.15">
      <c r="A105" s="221"/>
      <c r="B105" s="53"/>
      <c r="C105" s="53"/>
      <c r="D105" s="53"/>
      <c r="E105" s="252"/>
      <c r="F105" s="53"/>
      <c r="G105" s="56"/>
    </row>
    <row r="106" spans="1:7" ht="14.25" customHeight="1" x14ac:dyDescent="0.15">
      <c r="A106" s="225"/>
      <c r="B106" s="58"/>
      <c r="C106" s="58"/>
      <c r="D106" s="58"/>
      <c r="E106" s="336"/>
      <c r="F106" s="58"/>
      <c r="G106" s="61"/>
    </row>
    <row r="107" spans="1:7" ht="14.25" customHeight="1" x14ac:dyDescent="0.15">
      <c r="B107" s="220"/>
      <c r="C107" s="220"/>
      <c r="D107" s="220"/>
      <c r="E107" s="331"/>
      <c r="F107" s="220"/>
      <c r="G107" s="220">
        <v>3</v>
      </c>
    </row>
    <row r="108" spans="1:7" ht="14.25" customHeight="1" x14ac:dyDescent="0.15">
      <c r="B108" s="220"/>
      <c r="C108" s="220"/>
      <c r="D108" s="220"/>
      <c r="E108" s="331"/>
      <c r="F108" s="220"/>
      <c r="G108" s="220"/>
    </row>
    <row r="109" spans="1:7" ht="14.25" customHeight="1" x14ac:dyDescent="0.15">
      <c r="B109" s="220"/>
      <c r="C109" s="220"/>
      <c r="D109" s="220"/>
      <c r="E109" s="331"/>
      <c r="F109" s="220"/>
      <c r="G109" s="220"/>
    </row>
    <row r="110" spans="1:7" ht="14.25" customHeight="1" x14ac:dyDescent="0.15">
      <c r="A110" s="687" t="s">
        <v>269</v>
      </c>
      <c r="B110" s="688"/>
      <c r="C110" s="688"/>
      <c r="D110" s="688"/>
      <c r="E110" s="688"/>
      <c r="F110" s="688"/>
      <c r="G110" s="689"/>
    </row>
    <row r="111" spans="1:7" ht="14.25" customHeight="1" x14ac:dyDescent="0.15">
      <c r="A111" s="221"/>
      <c r="B111" s="70" t="s">
        <v>114</v>
      </c>
      <c r="C111" s="70" t="s">
        <v>115</v>
      </c>
      <c r="D111" s="201" t="s">
        <v>116</v>
      </c>
      <c r="E111" s="201" t="s">
        <v>117</v>
      </c>
      <c r="F111" s="70" t="s">
        <v>118</v>
      </c>
      <c r="G111" s="70" t="s">
        <v>119</v>
      </c>
    </row>
    <row r="112" spans="1:7" ht="14.25" customHeight="1" x14ac:dyDescent="0.15">
      <c r="A112" s="221"/>
      <c r="B112" s="81" t="s">
        <v>120</v>
      </c>
      <c r="C112" s="322" t="s">
        <v>270</v>
      </c>
      <c r="D112" s="86" t="s">
        <v>271</v>
      </c>
      <c r="E112" s="84" t="s">
        <v>272</v>
      </c>
      <c r="F112" s="323">
        <v>6</v>
      </c>
      <c r="G112" s="56"/>
    </row>
    <row r="113" spans="1:7" ht="14.25" customHeight="1" x14ac:dyDescent="0.15">
      <c r="A113" s="221"/>
      <c r="B113" s="81" t="s">
        <v>123</v>
      </c>
      <c r="C113" s="322" t="s">
        <v>124</v>
      </c>
      <c r="D113" s="86" t="s">
        <v>125</v>
      </c>
      <c r="E113" s="84" t="s">
        <v>126</v>
      </c>
      <c r="F113" s="323">
        <v>6</v>
      </c>
      <c r="G113" s="56"/>
    </row>
    <row r="114" spans="1:7" ht="14.25" customHeight="1" x14ac:dyDescent="0.15">
      <c r="A114" s="221"/>
      <c r="B114" s="53" t="s">
        <v>127</v>
      </c>
      <c r="C114" s="322" t="s">
        <v>128</v>
      </c>
      <c r="D114" s="86" t="s">
        <v>129</v>
      </c>
      <c r="E114" s="84" t="s">
        <v>130</v>
      </c>
      <c r="F114" s="323">
        <v>6</v>
      </c>
      <c r="G114" s="56"/>
    </row>
    <row r="115" spans="1:7" ht="14.25" customHeight="1" x14ac:dyDescent="0.15">
      <c r="A115" s="221"/>
      <c r="B115" s="81" t="s">
        <v>131</v>
      </c>
      <c r="C115" s="322">
        <v>281214011002</v>
      </c>
      <c r="D115" s="86" t="s">
        <v>273</v>
      </c>
      <c r="E115" s="337" t="s">
        <v>274</v>
      </c>
      <c r="F115" s="323">
        <v>2</v>
      </c>
      <c r="G115" s="251" t="s">
        <v>275</v>
      </c>
    </row>
    <row r="116" spans="1:7" ht="14.25" customHeight="1" x14ac:dyDescent="0.15">
      <c r="A116" s="221"/>
      <c r="B116" s="81" t="s">
        <v>137</v>
      </c>
      <c r="C116" s="322">
        <v>910400100018</v>
      </c>
      <c r="D116" s="86" t="s">
        <v>138</v>
      </c>
      <c r="E116" s="84" t="s">
        <v>139</v>
      </c>
      <c r="F116" s="323">
        <v>14</v>
      </c>
      <c r="G116" s="56"/>
    </row>
    <row r="117" spans="1:7" ht="14.25" customHeight="1" x14ac:dyDescent="0.15">
      <c r="A117" s="221"/>
      <c r="B117" s="53" t="s">
        <v>140</v>
      </c>
      <c r="C117" s="322">
        <v>910400500010</v>
      </c>
      <c r="D117" s="86" t="s">
        <v>141</v>
      </c>
      <c r="E117" s="84" t="s">
        <v>142</v>
      </c>
      <c r="F117" s="323">
        <v>14</v>
      </c>
      <c r="G117" s="56"/>
    </row>
    <row r="118" spans="1:7" ht="14.25" customHeight="1" x14ac:dyDescent="0.15">
      <c r="A118" s="221"/>
      <c r="B118" s="81" t="s">
        <v>143</v>
      </c>
      <c r="C118" s="322">
        <v>910100100074</v>
      </c>
      <c r="D118" s="86" t="s">
        <v>145</v>
      </c>
      <c r="E118" s="84" t="s">
        <v>145</v>
      </c>
      <c r="F118" s="323">
        <v>10</v>
      </c>
      <c r="G118" s="56"/>
    </row>
    <row r="119" spans="1:7" ht="14.25" customHeight="1" x14ac:dyDescent="0.15">
      <c r="A119" s="221"/>
      <c r="B119" s="81" t="s">
        <v>146</v>
      </c>
      <c r="C119" s="322" t="s">
        <v>147</v>
      </c>
      <c r="D119" s="86" t="s">
        <v>148</v>
      </c>
      <c r="E119" s="84" t="s">
        <v>149</v>
      </c>
      <c r="F119" s="323">
        <v>10</v>
      </c>
      <c r="G119" s="53"/>
    </row>
    <row r="120" spans="1:7" ht="14.25" customHeight="1" x14ac:dyDescent="0.15">
      <c r="A120" s="221"/>
      <c r="B120" s="53" t="s">
        <v>150</v>
      </c>
      <c r="C120" s="322" t="s">
        <v>154</v>
      </c>
      <c r="D120" s="86" t="s">
        <v>155</v>
      </c>
      <c r="E120" s="84" t="s">
        <v>156</v>
      </c>
      <c r="F120" s="323">
        <v>2</v>
      </c>
      <c r="G120" s="251" t="s">
        <v>157</v>
      </c>
    </row>
    <row r="121" spans="1:7" ht="14.25" customHeight="1" x14ac:dyDescent="0.15">
      <c r="A121" s="221"/>
      <c r="B121" s="81" t="s">
        <v>158</v>
      </c>
      <c r="C121" s="81">
        <v>920900100219</v>
      </c>
      <c r="D121" s="207" t="s">
        <v>160</v>
      </c>
      <c r="E121" s="338" t="s">
        <v>276</v>
      </c>
      <c r="F121" s="64" t="s">
        <v>123</v>
      </c>
      <c r="G121" s="53"/>
    </row>
    <row r="122" spans="1:7" ht="14.25" customHeight="1" x14ac:dyDescent="0.15">
      <c r="A122" s="221"/>
      <c r="B122" s="53" t="s">
        <v>159</v>
      </c>
      <c r="C122" s="322">
        <v>255098513251</v>
      </c>
      <c r="D122" s="84" t="s">
        <v>163</v>
      </c>
      <c r="E122" s="339" t="s">
        <v>164</v>
      </c>
      <c r="F122" s="53">
        <v>1</v>
      </c>
      <c r="G122" s="250"/>
    </row>
    <row r="123" spans="1:7" ht="14.25" customHeight="1" x14ac:dyDescent="0.15">
      <c r="A123" s="221"/>
      <c r="B123" s="81" t="s">
        <v>162</v>
      </c>
      <c r="C123" s="81">
        <v>940700100018</v>
      </c>
      <c r="D123" s="84" t="s">
        <v>277</v>
      </c>
      <c r="E123" s="326" t="s">
        <v>278</v>
      </c>
      <c r="F123" s="327">
        <v>1</v>
      </c>
      <c r="G123" s="53"/>
    </row>
    <row r="124" spans="1:7" ht="14.25" customHeight="1" x14ac:dyDescent="0.15">
      <c r="A124" s="221"/>
      <c r="B124" s="81"/>
      <c r="C124" s="81"/>
      <c r="D124" s="84"/>
      <c r="E124" s="326"/>
      <c r="F124" s="327"/>
      <c r="G124" s="250"/>
    </row>
    <row r="125" spans="1:7" ht="14.25" customHeight="1" x14ac:dyDescent="0.15">
      <c r="A125" s="221"/>
      <c r="B125" s="81"/>
      <c r="C125" s="81"/>
      <c r="D125" s="81"/>
      <c r="E125" s="340"/>
      <c r="F125" s="81"/>
      <c r="G125" s="81"/>
    </row>
    <row r="126" spans="1:7" ht="14.25" customHeight="1" x14ac:dyDescent="0.15">
      <c r="A126" s="221"/>
      <c r="B126" s="81"/>
      <c r="C126" s="81"/>
      <c r="D126" s="81"/>
      <c r="E126" s="340"/>
      <c r="F126" s="81"/>
      <c r="G126" s="81"/>
    </row>
    <row r="127" spans="1:7" ht="14.25" customHeight="1" x14ac:dyDescent="0.15">
      <c r="A127" s="221"/>
      <c r="B127" s="81"/>
      <c r="C127" s="81"/>
      <c r="D127" s="81"/>
      <c r="E127" s="340"/>
      <c r="F127" s="81"/>
      <c r="G127" s="81"/>
    </row>
    <row r="128" spans="1:7" ht="14.25" customHeight="1" x14ac:dyDescent="0.15">
      <c r="A128" s="221"/>
      <c r="B128" s="53"/>
      <c r="C128" s="81"/>
      <c r="D128" s="55"/>
      <c r="E128" s="55"/>
      <c r="F128" s="327"/>
      <c r="G128" s="53"/>
    </row>
    <row r="129" spans="1:7" ht="14.25" customHeight="1" x14ac:dyDescent="0.15">
      <c r="A129" s="221"/>
      <c r="B129" s="53"/>
      <c r="C129" s="81"/>
      <c r="D129" s="55"/>
      <c r="E129" s="55"/>
      <c r="F129" s="327"/>
      <c r="G129" s="53"/>
    </row>
    <row r="130" spans="1:7" ht="14.25" customHeight="1" x14ac:dyDescent="0.15">
      <c r="A130" s="221"/>
      <c r="B130" s="53"/>
      <c r="C130" s="81"/>
      <c r="D130" s="55"/>
      <c r="E130" s="55"/>
      <c r="F130" s="327"/>
      <c r="G130" s="53"/>
    </row>
    <row r="131" spans="1:7" ht="14.25" customHeight="1" x14ac:dyDescent="0.15">
      <c r="A131" s="221"/>
      <c r="B131" s="53"/>
      <c r="C131" s="81"/>
      <c r="D131" s="55"/>
      <c r="E131" s="55"/>
      <c r="F131" s="327"/>
      <c r="G131" s="53"/>
    </row>
    <row r="132" spans="1:7" ht="14.25" customHeight="1" x14ac:dyDescent="0.15">
      <c r="A132" s="221"/>
      <c r="B132" s="53"/>
      <c r="C132" s="81"/>
      <c r="D132" s="55"/>
      <c r="E132" s="55"/>
      <c r="F132" s="327"/>
      <c r="G132" s="53"/>
    </row>
    <row r="133" spans="1:7" ht="14.25" customHeight="1" x14ac:dyDescent="0.15">
      <c r="A133" s="221"/>
      <c r="B133" s="53"/>
      <c r="C133" s="81"/>
      <c r="D133" s="55"/>
      <c r="E133" s="55"/>
      <c r="F133" s="327"/>
      <c r="G133" s="53"/>
    </row>
    <row r="134" spans="1:7" ht="14.25" customHeight="1" x14ac:dyDescent="0.15">
      <c r="A134" s="221"/>
      <c r="B134" s="53"/>
      <c r="C134" s="81"/>
      <c r="D134" s="55"/>
      <c r="E134" s="55"/>
      <c r="F134" s="327"/>
      <c r="G134" s="53"/>
    </row>
    <row r="135" spans="1:7" ht="14.25" customHeight="1" x14ac:dyDescent="0.15">
      <c r="A135" s="221"/>
      <c r="B135" s="53"/>
      <c r="C135" s="81"/>
      <c r="D135" s="55"/>
      <c r="E135" s="55"/>
      <c r="F135" s="327"/>
      <c r="G135" s="53"/>
    </row>
    <row r="136" spans="1:7" ht="14.25" customHeight="1" x14ac:dyDescent="0.15">
      <c r="A136" s="221"/>
      <c r="B136" s="53"/>
      <c r="C136" s="81"/>
      <c r="D136" s="55"/>
      <c r="E136" s="55"/>
      <c r="F136" s="327"/>
      <c r="G136" s="53"/>
    </row>
    <row r="137" spans="1:7" ht="14.25" customHeight="1" x14ac:dyDescent="0.15">
      <c r="A137" s="221"/>
      <c r="B137" s="53"/>
      <c r="C137" s="81"/>
      <c r="D137" s="55"/>
      <c r="E137" s="55"/>
      <c r="F137" s="327"/>
      <c r="G137" s="53"/>
    </row>
    <row r="138" spans="1:7" ht="14.25" customHeight="1" x14ac:dyDescent="0.15">
      <c r="A138" s="221"/>
      <c r="B138" s="53"/>
      <c r="C138" s="81"/>
      <c r="D138" s="55"/>
      <c r="E138" s="55"/>
      <c r="F138" s="327"/>
      <c r="G138" s="53"/>
    </row>
    <row r="139" spans="1:7" ht="14.25" customHeight="1" x14ac:dyDescent="0.15">
      <c r="A139" s="221"/>
      <c r="B139" s="53"/>
      <c r="C139" s="81"/>
      <c r="D139" s="55"/>
      <c r="E139" s="55"/>
      <c r="F139" s="327"/>
      <c r="G139" s="53"/>
    </row>
    <row r="140" spans="1:7" ht="14.25" customHeight="1" x14ac:dyDescent="0.15">
      <c r="A140" s="221"/>
      <c r="B140" s="53"/>
      <c r="C140" s="81"/>
      <c r="D140" s="55"/>
      <c r="E140" s="55"/>
      <c r="F140" s="327"/>
      <c r="G140" s="53"/>
    </row>
    <row r="141" spans="1:7" ht="14.25" customHeight="1" x14ac:dyDescent="0.15">
      <c r="A141" s="221"/>
      <c r="B141" s="53"/>
      <c r="C141" s="81"/>
      <c r="D141" s="55"/>
      <c r="E141" s="55"/>
      <c r="F141" s="327"/>
      <c r="G141" s="53"/>
    </row>
    <row r="142" spans="1:7" ht="14.25" customHeight="1" x14ac:dyDescent="0.15">
      <c r="A142" s="225"/>
      <c r="B142" s="58"/>
      <c r="C142" s="328"/>
      <c r="D142" s="60"/>
      <c r="E142" s="60"/>
      <c r="F142" s="15"/>
      <c r="G142" s="328"/>
    </row>
    <row r="143" spans="1:7" ht="14.25" customHeight="1" x14ac:dyDescent="0.15">
      <c r="B143" s="220"/>
      <c r="D143" s="329"/>
      <c r="E143" s="329"/>
      <c r="F143" s="330"/>
      <c r="G143" s="64" t="s">
        <v>131</v>
      </c>
    </row>
    <row r="145" spans="1:7" ht="14.25" customHeight="1" x14ac:dyDescent="0.15">
      <c r="B145" s="220"/>
      <c r="C145" s="220"/>
      <c r="D145" s="341"/>
      <c r="E145" s="342"/>
      <c r="F145" s="220"/>
      <c r="G145" s="220"/>
    </row>
    <row r="146" spans="1:7" ht="14.25" customHeight="1" x14ac:dyDescent="0.15">
      <c r="A146" s="690" t="s">
        <v>279</v>
      </c>
      <c r="B146" s="691"/>
      <c r="C146" s="691"/>
      <c r="D146" s="691"/>
      <c r="E146" s="691"/>
      <c r="F146" s="691"/>
      <c r="G146" s="692"/>
    </row>
    <row r="147" spans="1:7" ht="14.25" customHeight="1" x14ac:dyDescent="0.15">
      <c r="A147" s="221"/>
      <c r="B147" s="70" t="s">
        <v>114</v>
      </c>
      <c r="C147" s="227" t="s">
        <v>280</v>
      </c>
      <c r="D147" s="343" t="s">
        <v>116</v>
      </c>
      <c r="E147" s="344" t="s">
        <v>117</v>
      </c>
      <c r="F147" s="227" t="s">
        <v>118</v>
      </c>
      <c r="G147" s="231" t="s">
        <v>119</v>
      </c>
    </row>
    <row r="148" spans="1:7" ht="14.25" customHeight="1" x14ac:dyDescent="0.15">
      <c r="A148" s="221"/>
      <c r="B148" s="345" t="s">
        <v>281</v>
      </c>
      <c r="C148" s="322" t="s">
        <v>282</v>
      </c>
      <c r="D148" s="84" t="s">
        <v>283</v>
      </c>
      <c r="E148" s="346" t="s">
        <v>284</v>
      </c>
      <c r="F148" s="53">
        <v>1</v>
      </c>
      <c r="G148" s="347" t="s">
        <v>285</v>
      </c>
    </row>
    <row r="149" spans="1:7" ht="14.25" customHeight="1" x14ac:dyDescent="0.15">
      <c r="A149" s="221"/>
      <c r="B149" s="53"/>
      <c r="C149" s="322"/>
      <c r="D149" s="84"/>
      <c r="E149" s="348"/>
      <c r="F149" s="53"/>
      <c r="G149" s="347"/>
    </row>
    <row r="150" spans="1:7" ht="14.25" customHeight="1" x14ac:dyDescent="0.15">
      <c r="A150" s="221"/>
      <c r="B150" s="53"/>
      <c r="C150" s="322"/>
      <c r="D150" s="346"/>
      <c r="E150" s="348"/>
      <c r="F150" s="53"/>
      <c r="G150" s="347"/>
    </row>
    <row r="151" spans="1:7" ht="14.25" customHeight="1" x14ac:dyDescent="0.15">
      <c r="A151" s="221"/>
      <c r="B151" s="53"/>
      <c r="C151" s="322"/>
      <c r="D151" s="346"/>
      <c r="E151" s="348"/>
      <c r="F151" s="53"/>
      <c r="G151" s="347"/>
    </row>
    <row r="152" spans="1:7" ht="14.25" customHeight="1" x14ac:dyDescent="0.15">
      <c r="A152" s="221"/>
      <c r="B152" s="53"/>
      <c r="C152" s="322"/>
      <c r="D152" s="346"/>
      <c r="E152" s="348"/>
      <c r="F152" s="53"/>
      <c r="G152" s="347"/>
    </row>
    <row r="153" spans="1:7" ht="14.25" customHeight="1" x14ac:dyDescent="0.15">
      <c r="A153" s="221"/>
      <c r="B153" s="53"/>
      <c r="C153" s="322"/>
      <c r="D153" s="346"/>
      <c r="E153" s="348"/>
      <c r="F153" s="53"/>
      <c r="G153" s="347"/>
    </row>
    <row r="154" spans="1:7" ht="14.25" customHeight="1" x14ac:dyDescent="0.15">
      <c r="A154" s="221"/>
      <c r="B154" s="53"/>
      <c r="C154" s="322"/>
      <c r="D154" s="346"/>
      <c r="E154" s="348"/>
      <c r="F154" s="53"/>
      <c r="G154" s="347"/>
    </row>
    <row r="155" spans="1:7" ht="14.25" customHeight="1" x14ac:dyDescent="0.15">
      <c r="A155" s="221"/>
      <c r="B155" s="53"/>
      <c r="C155" s="322"/>
      <c r="D155" s="346"/>
      <c r="E155" s="348"/>
      <c r="F155" s="53"/>
      <c r="G155" s="347"/>
    </row>
    <row r="156" spans="1:7" ht="14.25" customHeight="1" x14ac:dyDescent="0.15">
      <c r="A156" s="221"/>
      <c r="B156" s="53"/>
      <c r="C156" s="53"/>
      <c r="D156" s="346"/>
      <c r="E156" s="84"/>
      <c r="F156" s="53"/>
      <c r="G156" s="347"/>
    </row>
    <row r="157" spans="1:7" ht="14.25" customHeight="1" x14ac:dyDescent="0.15">
      <c r="A157" s="221"/>
      <c r="B157" s="52"/>
      <c r="C157" s="349"/>
      <c r="D157" s="350"/>
      <c r="E157" s="351"/>
      <c r="F157" s="52"/>
      <c r="G157" s="347"/>
    </row>
    <row r="158" spans="1:7" ht="14.25" customHeight="1" x14ac:dyDescent="0.15">
      <c r="A158" s="221"/>
      <c r="B158" s="52"/>
      <c r="C158" s="349"/>
      <c r="D158" s="346"/>
      <c r="E158" s="351"/>
      <c r="F158" s="52"/>
      <c r="G158" s="347"/>
    </row>
    <row r="159" spans="1:7" ht="14.25" customHeight="1" x14ac:dyDescent="0.15">
      <c r="A159" s="221"/>
      <c r="B159" s="52"/>
      <c r="C159" s="349"/>
      <c r="D159" s="346"/>
      <c r="E159" s="351"/>
      <c r="F159" s="52"/>
      <c r="G159" s="347"/>
    </row>
    <row r="160" spans="1:7" ht="14.25" customHeight="1" x14ac:dyDescent="0.15">
      <c r="A160" s="221"/>
      <c r="B160" s="53"/>
      <c r="C160" s="322"/>
      <c r="D160" s="346"/>
      <c r="E160" s="348"/>
      <c r="F160" s="53"/>
      <c r="G160" s="56"/>
    </row>
    <row r="161" spans="1:7" ht="14.25" customHeight="1" x14ac:dyDescent="0.15">
      <c r="A161" s="221"/>
      <c r="B161" s="53"/>
      <c r="C161" s="322"/>
      <c r="D161" s="346"/>
      <c r="E161" s="348"/>
      <c r="F161" s="53"/>
      <c r="G161" s="56"/>
    </row>
    <row r="162" spans="1:7" ht="14.25" customHeight="1" x14ac:dyDescent="0.15">
      <c r="A162" s="221"/>
      <c r="B162" s="53"/>
      <c r="C162" s="322"/>
      <c r="D162" s="346"/>
      <c r="E162" s="348"/>
      <c r="F162" s="53"/>
      <c r="G162" s="56"/>
    </row>
    <row r="163" spans="1:7" ht="14.25" customHeight="1" x14ac:dyDescent="0.15">
      <c r="A163" s="221"/>
      <c r="B163" s="53"/>
      <c r="C163" s="322"/>
      <c r="D163" s="346"/>
      <c r="E163" s="348"/>
      <c r="F163" s="53"/>
      <c r="G163" s="56"/>
    </row>
    <row r="164" spans="1:7" ht="14.25" customHeight="1" x14ac:dyDescent="0.15">
      <c r="A164" s="221"/>
      <c r="B164" s="53"/>
      <c r="C164" s="322"/>
      <c r="D164" s="346"/>
      <c r="E164" s="348"/>
      <c r="F164" s="53"/>
      <c r="G164" s="56"/>
    </row>
    <row r="165" spans="1:7" ht="14.25" customHeight="1" x14ac:dyDescent="0.15">
      <c r="A165" s="221"/>
      <c r="B165" s="53"/>
      <c r="C165" s="322"/>
      <c r="D165" s="346"/>
      <c r="E165" s="348"/>
      <c r="F165" s="53"/>
      <c r="G165" s="56"/>
    </row>
    <row r="166" spans="1:7" ht="14.25" customHeight="1" x14ac:dyDescent="0.15">
      <c r="A166" s="221"/>
      <c r="B166" s="53"/>
      <c r="C166" s="322"/>
      <c r="D166" s="346"/>
      <c r="E166" s="348"/>
      <c r="F166" s="53"/>
      <c r="G166" s="56"/>
    </row>
    <row r="167" spans="1:7" ht="14.25" customHeight="1" x14ac:dyDescent="0.15">
      <c r="A167" s="221"/>
      <c r="B167" s="53"/>
      <c r="C167" s="322"/>
      <c r="D167" s="346"/>
      <c r="E167" s="348"/>
      <c r="F167" s="53"/>
      <c r="G167" s="56"/>
    </row>
    <row r="168" spans="1:7" ht="14.25" customHeight="1" x14ac:dyDescent="0.15">
      <c r="A168" s="221"/>
      <c r="B168" s="53"/>
      <c r="C168" s="322"/>
      <c r="D168" s="346"/>
      <c r="E168" s="348"/>
      <c r="F168" s="53"/>
      <c r="G168" s="56"/>
    </row>
    <row r="169" spans="1:7" ht="14.25" customHeight="1" x14ac:dyDescent="0.15">
      <c r="A169" s="221"/>
      <c r="B169" s="53"/>
      <c r="C169" s="322"/>
      <c r="D169" s="346"/>
      <c r="E169" s="348"/>
      <c r="F169" s="53"/>
      <c r="G169" s="56"/>
    </row>
    <row r="170" spans="1:7" ht="14.25" customHeight="1" x14ac:dyDescent="0.15">
      <c r="A170" s="221"/>
      <c r="B170" s="53"/>
      <c r="C170" s="322"/>
      <c r="D170" s="346"/>
      <c r="E170" s="348"/>
      <c r="F170" s="53"/>
      <c r="G170" s="56"/>
    </row>
    <row r="171" spans="1:7" ht="14.25" customHeight="1" x14ac:dyDescent="0.15">
      <c r="A171" s="221"/>
      <c r="B171" s="53"/>
      <c r="C171" s="322"/>
      <c r="D171" s="346"/>
      <c r="E171" s="348"/>
      <c r="F171" s="53"/>
      <c r="G171" s="56"/>
    </row>
    <row r="172" spans="1:7" ht="14.25" customHeight="1" x14ac:dyDescent="0.15">
      <c r="A172" s="221"/>
      <c r="B172" s="53"/>
      <c r="C172" s="322"/>
      <c r="D172" s="346"/>
      <c r="E172" s="348"/>
      <c r="F172" s="53"/>
      <c r="G172" s="56"/>
    </row>
    <row r="173" spans="1:7" ht="14.25" customHeight="1" x14ac:dyDescent="0.15">
      <c r="A173" s="221"/>
      <c r="B173" s="53"/>
      <c r="C173" s="322"/>
      <c r="D173" s="346"/>
      <c r="E173" s="348"/>
      <c r="F173" s="53"/>
      <c r="G173" s="56"/>
    </row>
    <row r="174" spans="1:7" ht="14.25" customHeight="1" x14ac:dyDescent="0.15">
      <c r="A174" s="221"/>
      <c r="B174" s="53"/>
      <c r="C174" s="322"/>
      <c r="D174" s="346"/>
      <c r="E174" s="348"/>
      <c r="F174" s="53"/>
      <c r="G174" s="56"/>
    </row>
    <row r="175" spans="1:7" ht="14.25" customHeight="1" x14ac:dyDescent="0.15">
      <c r="A175" s="221"/>
      <c r="B175" s="53"/>
      <c r="C175" s="322"/>
      <c r="D175" s="346"/>
      <c r="E175" s="348"/>
      <c r="F175" s="53"/>
      <c r="G175" s="56"/>
    </row>
    <row r="176" spans="1:7" ht="14.25" customHeight="1" x14ac:dyDescent="0.15">
      <c r="A176" s="221"/>
      <c r="B176" s="53"/>
      <c r="C176" s="322"/>
      <c r="D176" s="346"/>
      <c r="E176" s="348"/>
      <c r="F176" s="53"/>
      <c r="G176" s="56"/>
    </row>
    <row r="177" spans="1:7" ht="14.25" customHeight="1" x14ac:dyDescent="0.15">
      <c r="A177" s="221"/>
      <c r="B177" s="53"/>
      <c r="C177" s="322"/>
      <c r="D177" s="346"/>
      <c r="E177" s="348"/>
      <c r="F177" s="53"/>
      <c r="G177" s="56"/>
    </row>
    <row r="178" spans="1:7" ht="14.25" customHeight="1" x14ac:dyDescent="0.15">
      <c r="A178" s="225"/>
      <c r="B178" s="58"/>
      <c r="C178" s="352"/>
      <c r="D178" s="353"/>
      <c r="E178" s="354"/>
      <c r="F178" s="58"/>
      <c r="G178" s="61"/>
    </row>
    <row r="179" spans="1:7" ht="14.25" customHeight="1" x14ac:dyDescent="0.15">
      <c r="B179" s="220"/>
      <c r="C179" s="220"/>
      <c r="D179" s="341"/>
      <c r="E179" s="342"/>
      <c r="F179" s="220"/>
      <c r="G179" s="220">
        <v>5</v>
      </c>
    </row>
    <row r="180" spans="1:7" ht="14.25" customHeight="1" x14ac:dyDescent="0.15">
      <c r="B180" s="220"/>
      <c r="C180" s="220"/>
      <c r="D180" s="341"/>
      <c r="E180" s="342"/>
      <c r="F180" s="220"/>
      <c r="G180" s="220"/>
    </row>
    <row r="181" spans="1:7" ht="14.25" customHeight="1" x14ac:dyDescent="0.15">
      <c r="B181" s="220"/>
      <c r="C181" s="220"/>
      <c r="D181" s="355"/>
      <c r="E181" s="342"/>
      <c r="F181" s="220"/>
      <c r="G181" s="220"/>
    </row>
    <row r="182" spans="1:7" ht="14.25" customHeight="1" x14ac:dyDescent="0.15">
      <c r="A182" s="693" t="s">
        <v>286</v>
      </c>
      <c r="B182" s="694"/>
      <c r="C182" s="694"/>
      <c r="D182" s="694"/>
      <c r="E182" s="694"/>
      <c r="F182" s="694"/>
      <c r="G182" s="695"/>
    </row>
    <row r="183" spans="1:7" ht="14.25" customHeight="1" x14ac:dyDescent="0.15">
      <c r="A183" s="356"/>
      <c r="B183" s="230" t="s">
        <v>114</v>
      </c>
      <c r="C183" s="230" t="s">
        <v>115</v>
      </c>
      <c r="D183" s="343" t="s">
        <v>116</v>
      </c>
      <c r="E183" s="333" t="s">
        <v>117</v>
      </c>
      <c r="F183" s="230" t="s">
        <v>118</v>
      </c>
      <c r="G183" s="357" t="s">
        <v>119</v>
      </c>
    </row>
    <row r="184" spans="1:7" ht="14.25" customHeight="1" x14ac:dyDescent="0.15">
      <c r="A184" s="221"/>
      <c r="B184" s="79" t="s">
        <v>281</v>
      </c>
      <c r="C184" s="358" t="s">
        <v>287</v>
      </c>
      <c r="D184" s="359" t="s">
        <v>288</v>
      </c>
      <c r="E184" s="359" t="s">
        <v>289</v>
      </c>
      <c r="F184" s="53">
        <v>2</v>
      </c>
      <c r="G184" s="347"/>
    </row>
    <row r="185" spans="1:7" ht="14.25" customHeight="1" x14ac:dyDescent="0.15">
      <c r="A185" s="221"/>
      <c r="B185" s="79" t="s">
        <v>290</v>
      </c>
      <c r="C185" s="358" t="s">
        <v>291</v>
      </c>
      <c r="D185" s="359" t="s">
        <v>292</v>
      </c>
      <c r="E185" s="359" t="s">
        <v>293</v>
      </c>
      <c r="F185" s="53">
        <v>3</v>
      </c>
      <c r="G185" s="347"/>
    </row>
    <row r="186" spans="1:7" ht="14.25" customHeight="1" x14ac:dyDescent="0.15">
      <c r="A186" s="221"/>
      <c r="B186" s="79" t="s">
        <v>294</v>
      </c>
      <c r="C186" s="358" t="s">
        <v>295</v>
      </c>
      <c r="D186" s="359" t="s">
        <v>296</v>
      </c>
      <c r="E186" s="359" t="s">
        <v>297</v>
      </c>
      <c r="F186" s="53">
        <v>1</v>
      </c>
      <c r="G186" s="347"/>
    </row>
    <row r="187" spans="1:7" ht="14.25" customHeight="1" x14ac:dyDescent="0.15">
      <c r="A187" s="221"/>
      <c r="B187" s="79" t="s">
        <v>298</v>
      </c>
      <c r="C187" s="358" t="s">
        <v>299</v>
      </c>
      <c r="D187" s="359" t="s">
        <v>300</v>
      </c>
      <c r="E187" s="359" t="s">
        <v>301</v>
      </c>
      <c r="F187" s="53">
        <v>1</v>
      </c>
      <c r="G187" s="347"/>
    </row>
    <row r="188" spans="1:7" ht="14.25" customHeight="1" x14ac:dyDescent="0.15">
      <c r="A188" s="221"/>
      <c r="B188" s="79" t="s">
        <v>302</v>
      </c>
      <c r="C188" s="358" t="s">
        <v>303</v>
      </c>
      <c r="D188" s="359" t="s">
        <v>304</v>
      </c>
      <c r="E188" s="359" t="s">
        <v>305</v>
      </c>
      <c r="F188" s="53">
        <v>1</v>
      </c>
      <c r="G188" s="347"/>
    </row>
    <row r="189" spans="1:7" ht="14.25" customHeight="1" x14ac:dyDescent="0.15">
      <c r="A189" s="221"/>
      <c r="B189" s="53"/>
      <c r="C189" s="322"/>
      <c r="D189" s="346"/>
      <c r="E189" s="360"/>
      <c r="F189" s="53"/>
      <c r="G189" s="361"/>
    </row>
    <row r="190" spans="1:7" ht="14.25" customHeight="1" x14ac:dyDescent="0.15">
      <c r="A190" s="221"/>
      <c r="B190" s="53"/>
      <c r="C190" s="322"/>
      <c r="D190" s="53"/>
      <c r="E190" s="362"/>
      <c r="F190" s="52"/>
      <c r="G190" s="56"/>
    </row>
    <row r="191" spans="1:7" ht="14.25" customHeight="1" x14ac:dyDescent="0.15">
      <c r="A191" s="221"/>
      <c r="B191" s="53"/>
      <c r="C191" s="322"/>
      <c r="D191" s="53"/>
      <c r="E191" s="362"/>
      <c r="F191" s="53"/>
      <c r="G191" s="56"/>
    </row>
    <row r="192" spans="1:7" ht="14.25" customHeight="1" x14ac:dyDescent="0.15">
      <c r="A192" s="221"/>
      <c r="B192" s="53"/>
      <c r="C192" s="53"/>
      <c r="D192" s="53"/>
      <c r="E192" s="252"/>
      <c r="F192" s="53"/>
      <c r="G192" s="56"/>
    </row>
    <row r="193" spans="1:7" ht="14.25" customHeight="1" x14ac:dyDescent="0.15">
      <c r="A193" s="221"/>
      <c r="B193" s="53"/>
      <c r="C193" s="53"/>
      <c r="D193" s="53"/>
      <c r="E193" s="252"/>
      <c r="F193" s="53"/>
      <c r="G193" s="56"/>
    </row>
    <row r="194" spans="1:7" ht="14.25" customHeight="1" x14ac:dyDescent="0.15">
      <c r="A194" s="221"/>
      <c r="B194" s="53"/>
      <c r="C194" s="53"/>
      <c r="D194" s="53"/>
      <c r="E194" s="252"/>
      <c r="F194" s="53"/>
      <c r="G194" s="56"/>
    </row>
    <row r="195" spans="1:7" ht="14.25" customHeight="1" x14ac:dyDescent="0.15">
      <c r="A195" s="221"/>
      <c r="B195" s="53"/>
      <c r="C195" s="53"/>
      <c r="D195" s="53"/>
      <c r="E195" s="252"/>
      <c r="F195" s="53"/>
      <c r="G195" s="56"/>
    </row>
    <row r="196" spans="1:7" ht="14.25" customHeight="1" x14ac:dyDescent="0.15">
      <c r="A196" s="221"/>
      <c r="B196" s="53"/>
      <c r="C196" s="53"/>
      <c r="D196" s="53"/>
      <c r="E196" s="252"/>
      <c r="F196" s="53"/>
      <c r="G196" s="56"/>
    </row>
    <row r="197" spans="1:7" ht="14.25" customHeight="1" x14ac:dyDescent="0.15">
      <c r="A197" s="221"/>
      <c r="B197" s="53"/>
      <c r="C197" s="53"/>
      <c r="D197" s="53"/>
      <c r="E197" s="252"/>
      <c r="F197" s="53"/>
      <c r="G197" s="56"/>
    </row>
    <row r="198" spans="1:7" ht="14.25" customHeight="1" x14ac:dyDescent="0.15">
      <c r="A198" s="221"/>
      <c r="B198" s="53"/>
      <c r="C198" s="53"/>
      <c r="D198" s="53"/>
      <c r="E198" s="252"/>
      <c r="F198" s="53"/>
      <c r="G198" s="56"/>
    </row>
    <row r="199" spans="1:7" ht="14.25" customHeight="1" x14ac:dyDescent="0.15">
      <c r="A199" s="221"/>
      <c r="B199" s="53"/>
      <c r="C199" s="53"/>
      <c r="D199" s="53"/>
      <c r="E199" s="252"/>
      <c r="F199" s="53"/>
      <c r="G199" s="56"/>
    </row>
    <row r="200" spans="1:7" ht="14.25" customHeight="1" x14ac:dyDescent="0.15">
      <c r="A200" s="221"/>
      <c r="B200" s="53"/>
      <c r="C200" s="53"/>
      <c r="D200" s="53"/>
      <c r="E200" s="252"/>
      <c r="F200" s="53"/>
      <c r="G200" s="56"/>
    </row>
    <row r="201" spans="1:7" ht="14.25" customHeight="1" x14ac:dyDescent="0.15">
      <c r="A201" s="221"/>
      <c r="B201" s="53"/>
      <c r="C201" s="53"/>
      <c r="D201" s="53"/>
      <c r="E201" s="252"/>
      <c r="F201" s="53"/>
      <c r="G201" s="56"/>
    </row>
    <row r="202" spans="1:7" ht="14.25" customHeight="1" x14ac:dyDescent="0.15">
      <c r="A202" s="221"/>
      <c r="B202" s="53"/>
      <c r="C202" s="53"/>
      <c r="D202" s="53"/>
      <c r="E202" s="252"/>
      <c r="F202" s="53"/>
      <c r="G202" s="56"/>
    </row>
    <row r="203" spans="1:7" ht="14.25" customHeight="1" x14ac:dyDescent="0.15">
      <c r="A203" s="221"/>
      <c r="B203" s="53"/>
      <c r="C203" s="53"/>
      <c r="D203" s="53"/>
      <c r="E203" s="252"/>
      <c r="F203" s="53"/>
      <c r="G203" s="56"/>
    </row>
    <row r="204" spans="1:7" ht="14.25" customHeight="1" x14ac:dyDescent="0.15">
      <c r="A204" s="221"/>
      <c r="B204" s="53"/>
      <c r="C204" s="53"/>
      <c r="D204" s="53"/>
      <c r="E204" s="252"/>
      <c r="F204" s="53"/>
      <c r="G204" s="56"/>
    </row>
    <row r="205" spans="1:7" ht="14.25" customHeight="1" x14ac:dyDescent="0.15">
      <c r="A205" s="221"/>
      <c r="B205" s="53"/>
      <c r="C205" s="53"/>
      <c r="D205" s="53"/>
      <c r="E205" s="252"/>
      <c r="F205" s="53"/>
      <c r="G205" s="56"/>
    </row>
    <row r="206" spans="1:7" ht="14.25" customHeight="1" x14ac:dyDescent="0.15">
      <c r="A206" s="221"/>
      <c r="B206" s="53"/>
      <c r="C206" s="53"/>
      <c r="D206" s="53"/>
      <c r="E206" s="252"/>
      <c r="F206" s="53"/>
      <c r="G206" s="56"/>
    </row>
    <row r="207" spans="1:7" ht="14.25" customHeight="1" x14ac:dyDescent="0.15">
      <c r="A207" s="221"/>
      <c r="B207" s="53"/>
      <c r="C207" s="53"/>
      <c r="D207" s="53"/>
      <c r="E207" s="252"/>
      <c r="F207" s="53"/>
      <c r="G207" s="56"/>
    </row>
    <row r="208" spans="1:7" ht="14.25" customHeight="1" x14ac:dyDescent="0.15">
      <c r="A208" s="221"/>
      <c r="B208" s="53"/>
      <c r="C208" s="53"/>
      <c r="D208" s="53"/>
      <c r="E208" s="252"/>
      <c r="F208" s="53"/>
      <c r="G208" s="56"/>
    </row>
    <row r="209" spans="1:7" ht="14.25" customHeight="1" x14ac:dyDescent="0.15">
      <c r="A209" s="221"/>
      <c r="B209" s="53"/>
      <c r="C209" s="53"/>
      <c r="D209" s="53"/>
      <c r="E209" s="252"/>
      <c r="F209" s="53"/>
      <c r="G209" s="56"/>
    </row>
    <row r="210" spans="1:7" ht="14.25" customHeight="1" x14ac:dyDescent="0.15">
      <c r="A210" s="221"/>
      <c r="B210" s="53"/>
      <c r="C210" s="53"/>
      <c r="D210" s="53"/>
      <c r="E210" s="252"/>
      <c r="F210" s="53"/>
      <c r="G210" s="56"/>
    </row>
    <row r="211" spans="1:7" ht="14.25" customHeight="1" x14ac:dyDescent="0.15">
      <c r="A211" s="221"/>
      <c r="B211" s="53"/>
      <c r="C211" s="53"/>
      <c r="D211" s="53"/>
      <c r="E211" s="252"/>
      <c r="F211" s="53"/>
      <c r="G211" s="56"/>
    </row>
    <row r="212" spans="1:7" ht="14.25" customHeight="1" x14ac:dyDescent="0.15">
      <c r="A212" s="221"/>
      <c r="B212" s="53"/>
      <c r="C212" s="53"/>
      <c r="D212" s="53"/>
      <c r="E212" s="252"/>
      <c r="F212" s="53"/>
      <c r="G212" s="56"/>
    </row>
    <row r="213" spans="1:7" ht="14.25" customHeight="1" x14ac:dyDescent="0.15">
      <c r="A213" s="221"/>
      <c r="B213" s="53"/>
      <c r="C213" s="53"/>
      <c r="D213" s="53"/>
      <c r="E213" s="252"/>
      <c r="F213" s="53"/>
      <c r="G213" s="56"/>
    </row>
    <row r="214" spans="1:7" ht="14.25" customHeight="1" x14ac:dyDescent="0.15">
      <c r="A214" s="225"/>
      <c r="B214" s="58"/>
      <c r="C214" s="58"/>
      <c r="D214" s="58"/>
      <c r="E214" s="336"/>
      <c r="F214" s="58"/>
      <c r="G214" s="61"/>
    </row>
    <row r="215" spans="1:7" ht="14.25" customHeight="1" x14ac:dyDescent="0.15">
      <c r="B215" s="220"/>
      <c r="C215" s="220"/>
      <c r="D215" s="220"/>
      <c r="E215" s="331"/>
      <c r="F215" s="220"/>
      <c r="G215" s="220">
        <v>6</v>
      </c>
    </row>
    <row r="216" spans="1:7" ht="14.25" customHeight="1" x14ac:dyDescent="0.15">
      <c r="B216" s="220"/>
      <c r="C216" s="220"/>
      <c r="D216" s="220"/>
      <c r="E216" s="331"/>
      <c r="F216" s="220"/>
      <c r="G216" s="220"/>
    </row>
    <row r="217" spans="1:7" ht="14.25" customHeight="1" x14ac:dyDescent="0.15">
      <c r="B217" s="220"/>
      <c r="C217" s="220"/>
      <c r="D217" s="220"/>
      <c r="E217" s="331"/>
      <c r="F217" s="220"/>
      <c r="G217" s="220"/>
    </row>
    <row r="218" spans="1:7" ht="14.25" customHeight="1" x14ac:dyDescent="0.15">
      <c r="A218" s="687" t="s">
        <v>306</v>
      </c>
      <c r="B218" s="688"/>
      <c r="C218" s="688"/>
      <c r="D218" s="688"/>
      <c r="E218" s="688"/>
      <c r="F218" s="688"/>
      <c r="G218" s="689"/>
    </row>
    <row r="219" spans="1:7" ht="14.25" customHeight="1" x14ac:dyDescent="0.15">
      <c r="A219" s="363"/>
      <c r="B219" s="230" t="s">
        <v>114</v>
      </c>
      <c r="C219" s="230" t="s">
        <v>115</v>
      </c>
      <c r="D219" s="333" t="s">
        <v>116</v>
      </c>
      <c r="E219" s="333" t="s">
        <v>117</v>
      </c>
      <c r="F219" s="230" t="s">
        <v>118</v>
      </c>
      <c r="G219" s="334" t="s">
        <v>119</v>
      </c>
    </row>
    <row r="220" spans="1:7" ht="14.25" customHeight="1" x14ac:dyDescent="0.15">
      <c r="A220" s="221"/>
      <c r="B220" s="697" t="s">
        <v>281</v>
      </c>
      <c r="C220" s="358" t="s">
        <v>307</v>
      </c>
      <c r="D220" s="364" t="s">
        <v>308</v>
      </c>
      <c r="E220" s="364" t="s">
        <v>309</v>
      </c>
      <c r="F220" s="739" t="s">
        <v>120</v>
      </c>
      <c r="G220" s="365" t="s">
        <v>310</v>
      </c>
    </row>
    <row r="221" spans="1:7" ht="14.25" customHeight="1" x14ac:dyDescent="0.15">
      <c r="A221" s="221"/>
      <c r="B221" s="698"/>
      <c r="C221" s="358" t="s">
        <v>311</v>
      </c>
      <c r="D221" s="364" t="s">
        <v>312</v>
      </c>
      <c r="E221" s="364" t="s">
        <v>313</v>
      </c>
      <c r="F221" s="739"/>
      <c r="G221" s="367" t="s">
        <v>314</v>
      </c>
    </row>
    <row r="222" spans="1:7" ht="14.25" customHeight="1" x14ac:dyDescent="0.15">
      <c r="A222" s="221"/>
      <c r="B222" s="366" t="s">
        <v>290</v>
      </c>
      <c r="C222" s="358" t="s">
        <v>315</v>
      </c>
      <c r="D222" s="55" t="s">
        <v>316</v>
      </c>
      <c r="E222" s="55" t="s">
        <v>317</v>
      </c>
      <c r="F222" s="53">
        <v>1</v>
      </c>
      <c r="G222" s="367"/>
    </row>
    <row r="223" spans="1:7" ht="14.25" customHeight="1" x14ac:dyDescent="0.15">
      <c r="A223" s="221"/>
      <c r="B223" s="79" t="s">
        <v>318</v>
      </c>
      <c r="C223" s="358" t="s">
        <v>319</v>
      </c>
      <c r="D223" s="55" t="s">
        <v>320</v>
      </c>
      <c r="E223" s="55" t="s">
        <v>321</v>
      </c>
      <c r="F223" s="53">
        <v>10</v>
      </c>
      <c r="G223" s="367"/>
    </row>
    <row r="224" spans="1:7" ht="14.25" customHeight="1" x14ac:dyDescent="0.15">
      <c r="A224" s="221"/>
      <c r="B224" s="366" t="s">
        <v>322</v>
      </c>
      <c r="C224" s="358" t="s">
        <v>323</v>
      </c>
      <c r="D224" s="55" t="s">
        <v>324</v>
      </c>
      <c r="E224" s="55" t="s">
        <v>325</v>
      </c>
      <c r="F224" s="53">
        <v>2</v>
      </c>
      <c r="G224" s="367"/>
    </row>
    <row r="225" spans="1:7" ht="14.25" customHeight="1" x14ac:dyDescent="0.15">
      <c r="A225" s="221"/>
      <c r="B225" s="79" t="s">
        <v>294</v>
      </c>
      <c r="C225" s="358" t="s">
        <v>326</v>
      </c>
      <c r="D225" s="55" t="s">
        <v>327</v>
      </c>
      <c r="E225" s="55" t="s">
        <v>328</v>
      </c>
      <c r="F225" s="53">
        <v>2</v>
      </c>
      <c r="G225" s="367"/>
    </row>
    <row r="226" spans="1:7" ht="14.25" customHeight="1" x14ac:dyDescent="0.15">
      <c r="A226" s="221"/>
      <c r="B226" s="366" t="s">
        <v>329</v>
      </c>
      <c r="C226" s="358" t="s">
        <v>330</v>
      </c>
      <c r="D226" s="55" t="s">
        <v>331</v>
      </c>
      <c r="E226" s="55" t="s">
        <v>332</v>
      </c>
      <c r="F226" s="53">
        <v>2</v>
      </c>
      <c r="G226" s="368"/>
    </row>
    <row r="227" spans="1:7" ht="14.25" customHeight="1" x14ac:dyDescent="0.15">
      <c r="A227" s="221"/>
      <c r="B227" s="79" t="s">
        <v>298</v>
      </c>
      <c r="C227" s="358" t="s">
        <v>333</v>
      </c>
      <c r="D227" s="55" t="s">
        <v>334</v>
      </c>
      <c r="E227" s="55" t="s">
        <v>335</v>
      </c>
      <c r="F227" s="53">
        <v>4</v>
      </c>
      <c r="G227" s="369"/>
    </row>
    <row r="228" spans="1:7" ht="14.25" customHeight="1" x14ac:dyDescent="0.15">
      <c r="A228" s="221"/>
      <c r="B228" s="366" t="s">
        <v>302</v>
      </c>
      <c r="C228" s="358" t="s">
        <v>336</v>
      </c>
      <c r="D228" s="55" t="s">
        <v>337</v>
      </c>
      <c r="E228" s="55" t="s">
        <v>338</v>
      </c>
      <c r="F228" s="79">
        <v>1</v>
      </c>
      <c r="G228" s="369"/>
    </row>
    <row r="229" spans="1:7" ht="14.25" customHeight="1" x14ac:dyDescent="0.15">
      <c r="A229" s="221"/>
      <c r="B229" s="79" t="s">
        <v>339</v>
      </c>
      <c r="C229" s="358" t="s">
        <v>340</v>
      </c>
      <c r="D229" s="208" t="s">
        <v>341</v>
      </c>
      <c r="E229" s="208" t="s">
        <v>342</v>
      </c>
      <c r="F229" s="79">
        <v>1</v>
      </c>
      <c r="G229" s="369"/>
    </row>
    <row r="230" spans="1:7" ht="14.25" customHeight="1" x14ac:dyDescent="0.15">
      <c r="A230" s="221"/>
      <c r="B230" s="53"/>
      <c r="C230" s="322"/>
      <c r="D230" s="346"/>
      <c r="E230" s="360"/>
      <c r="F230" s="53"/>
      <c r="G230" s="361"/>
    </row>
    <row r="231" spans="1:7" ht="14.25" customHeight="1" x14ac:dyDescent="0.15">
      <c r="A231" s="221"/>
      <c r="B231" s="53"/>
      <c r="C231" s="322"/>
      <c r="D231" s="346"/>
      <c r="E231" s="360"/>
      <c r="F231" s="53"/>
      <c r="G231" s="361"/>
    </row>
    <row r="232" spans="1:7" ht="14.25" customHeight="1" x14ac:dyDescent="0.15">
      <c r="A232" s="221"/>
      <c r="B232" s="53"/>
      <c r="C232" s="322"/>
      <c r="D232" s="346"/>
      <c r="E232" s="360"/>
      <c r="F232" s="53"/>
      <c r="G232" s="361"/>
    </row>
    <row r="233" spans="1:7" ht="14.25" customHeight="1" x14ac:dyDescent="0.15">
      <c r="A233" s="370"/>
      <c r="B233" s="53"/>
      <c r="C233" s="322"/>
      <c r="D233" s="346"/>
      <c r="E233" s="360"/>
      <c r="F233" s="53"/>
      <c r="G233" s="361"/>
    </row>
    <row r="234" spans="1:7" ht="14.25" customHeight="1" x14ac:dyDescent="0.15">
      <c r="A234" s="221"/>
      <c r="B234" s="53"/>
      <c r="C234" s="322"/>
      <c r="D234" s="346"/>
      <c r="E234" s="360"/>
      <c r="F234" s="53"/>
      <c r="G234" s="361"/>
    </row>
    <row r="235" spans="1:7" ht="14.25" customHeight="1" x14ac:dyDescent="0.15">
      <c r="A235" s="221"/>
      <c r="B235" s="53"/>
      <c r="C235" s="322"/>
      <c r="D235" s="346"/>
      <c r="E235" s="360"/>
      <c r="F235" s="53"/>
      <c r="G235" s="361"/>
    </row>
    <row r="236" spans="1:7" ht="14.25" customHeight="1" x14ac:dyDescent="0.15">
      <c r="A236" s="221"/>
      <c r="B236" s="53"/>
      <c r="C236" s="322"/>
      <c r="D236" s="350"/>
      <c r="E236" s="360"/>
      <c r="F236" s="52"/>
      <c r="G236" s="361"/>
    </row>
    <row r="237" spans="1:7" ht="14.25" customHeight="1" x14ac:dyDescent="0.15">
      <c r="A237" s="221"/>
      <c r="B237" s="53"/>
      <c r="C237" s="322"/>
      <c r="D237" s="350"/>
      <c r="E237" s="360"/>
      <c r="F237" s="52"/>
      <c r="G237" s="361"/>
    </row>
    <row r="238" spans="1:7" ht="14.25" customHeight="1" x14ac:dyDescent="0.15">
      <c r="A238" s="221"/>
      <c r="B238" s="53"/>
      <c r="C238" s="322"/>
      <c r="D238" s="350"/>
      <c r="E238" s="360"/>
      <c r="F238" s="52"/>
      <c r="G238" s="361"/>
    </row>
    <row r="239" spans="1:7" ht="14.25" customHeight="1" x14ac:dyDescent="0.15">
      <c r="A239" s="221"/>
      <c r="B239" s="53"/>
      <c r="C239" s="322"/>
      <c r="D239" s="350"/>
      <c r="E239" s="360"/>
      <c r="F239" s="52"/>
      <c r="G239" s="361"/>
    </row>
    <row r="240" spans="1:7" ht="14.25" customHeight="1" x14ac:dyDescent="0.15">
      <c r="A240" s="221"/>
      <c r="B240" s="53"/>
      <c r="C240" s="322"/>
      <c r="D240" s="350"/>
      <c r="E240" s="360"/>
      <c r="F240" s="52"/>
      <c r="G240" s="361"/>
    </row>
    <row r="241" spans="1:7" ht="14.25" customHeight="1" x14ac:dyDescent="0.15">
      <c r="A241" s="221"/>
      <c r="B241" s="53"/>
      <c r="C241" s="322"/>
      <c r="D241" s="350"/>
      <c r="E241" s="360"/>
      <c r="F241" s="52"/>
      <c r="G241" s="361"/>
    </row>
    <row r="242" spans="1:7" ht="14.25" customHeight="1" x14ac:dyDescent="0.15">
      <c r="A242" s="221"/>
      <c r="B242" s="53"/>
      <c r="C242" s="322"/>
      <c r="D242" s="350"/>
      <c r="E242" s="360"/>
      <c r="F242" s="52"/>
      <c r="G242" s="361"/>
    </row>
    <row r="243" spans="1:7" ht="14.25" customHeight="1" x14ac:dyDescent="0.15">
      <c r="A243" s="221"/>
      <c r="B243" s="53"/>
      <c r="C243" s="322"/>
      <c r="D243" s="350"/>
      <c r="E243" s="360"/>
      <c r="F243" s="52"/>
      <c r="G243" s="361"/>
    </row>
    <row r="244" spans="1:7" ht="14.25" customHeight="1" x14ac:dyDescent="0.15">
      <c r="A244" s="221"/>
      <c r="B244" s="53"/>
      <c r="C244" s="322"/>
      <c r="D244" s="350"/>
      <c r="E244" s="360"/>
      <c r="F244" s="52"/>
      <c r="G244" s="361"/>
    </row>
    <row r="245" spans="1:7" ht="14.25" customHeight="1" x14ac:dyDescent="0.15">
      <c r="A245" s="221"/>
      <c r="B245" s="53"/>
      <c r="C245" s="322"/>
      <c r="D245" s="350"/>
      <c r="E245" s="360"/>
      <c r="F245" s="52"/>
      <c r="G245" s="361"/>
    </row>
    <row r="246" spans="1:7" ht="14.25" customHeight="1" x14ac:dyDescent="0.15">
      <c r="A246" s="221"/>
      <c r="B246" s="53"/>
      <c r="C246" s="53"/>
      <c r="D246" s="52"/>
      <c r="E246" s="252"/>
      <c r="F246" s="52"/>
      <c r="G246" s="56"/>
    </row>
    <row r="247" spans="1:7" ht="14.25" customHeight="1" x14ac:dyDescent="0.15">
      <c r="A247" s="221"/>
      <c r="B247" s="53"/>
      <c r="C247" s="53"/>
      <c r="D247" s="53"/>
      <c r="E247" s="252"/>
      <c r="F247" s="53"/>
      <c r="G247" s="56"/>
    </row>
    <row r="248" spans="1:7" ht="14.25" customHeight="1" x14ac:dyDescent="0.15">
      <c r="A248" s="221"/>
      <c r="B248" s="53"/>
      <c r="C248" s="53"/>
      <c r="D248" s="53"/>
      <c r="E248" s="252"/>
      <c r="F248" s="53"/>
      <c r="G248" s="56"/>
    </row>
    <row r="249" spans="1:7" ht="14.25" customHeight="1" x14ac:dyDescent="0.15">
      <c r="A249" s="221"/>
      <c r="B249" s="53"/>
      <c r="C249" s="53"/>
      <c r="D249" s="53"/>
      <c r="E249" s="252"/>
      <c r="F249" s="53"/>
      <c r="G249" s="56"/>
    </row>
    <row r="250" spans="1:7" ht="14.25" customHeight="1" x14ac:dyDescent="0.15">
      <c r="A250" s="225"/>
      <c r="B250" s="58"/>
      <c r="C250" s="58"/>
      <c r="D250" s="58"/>
      <c r="E250" s="336"/>
      <c r="F250" s="58"/>
      <c r="G250" s="61"/>
    </row>
    <row r="251" spans="1:7" ht="14.25" customHeight="1" x14ac:dyDescent="0.15">
      <c r="B251" s="220"/>
      <c r="C251" s="220"/>
      <c r="D251" s="220"/>
      <c r="E251" s="331"/>
      <c r="F251" s="220"/>
      <c r="G251" s="220">
        <v>7</v>
      </c>
    </row>
    <row r="252" spans="1:7" ht="14.25" customHeight="1" x14ac:dyDescent="0.15">
      <c r="B252" s="220"/>
      <c r="C252" s="220"/>
      <c r="D252" s="220"/>
      <c r="E252" s="331"/>
      <c r="F252" s="220"/>
      <c r="G252" s="220"/>
    </row>
    <row r="253" spans="1:7" ht="14.25" customHeight="1" x14ac:dyDescent="0.15">
      <c r="B253" s="220"/>
      <c r="C253" s="220"/>
      <c r="D253" s="220"/>
      <c r="E253" s="331"/>
      <c r="F253" s="220"/>
      <c r="G253" s="220"/>
    </row>
    <row r="254" spans="1:7" ht="14.25" customHeight="1" x14ac:dyDescent="0.15">
      <c r="A254" s="687" t="s">
        <v>343</v>
      </c>
      <c r="B254" s="688"/>
      <c r="C254" s="688"/>
      <c r="D254" s="688"/>
      <c r="E254" s="688"/>
      <c r="F254" s="688"/>
      <c r="G254" s="689"/>
    </row>
    <row r="255" spans="1:7" ht="14.25" customHeight="1" x14ac:dyDescent="0.15">
      <c r="A255" s="221"/>
      <c r="B255" s="230" t="s">
        <v>114</v>
      </c>
      <c r="C255" s="230" t="s">
        <v>115</v>
      </c>
      <c r="D255" s="333" t="s">
        <v>116</v>
      </c>
      <c r="E255" s="333" t="s">
        <v>117</v>
      </c>
      <c r="F255" s="230" t="s">
        <v>118</v>
      </c>
      <c r="G255" s="334" t="s">
        <v>119</v>
      </c>
    </row>
    <row r="256" spans="1:7" ht="14.25" customHeight="1" x14ac:dyDescent="0.15">
      <c r="A256" s="221"/>
      <c r="B256" s="53" t="s">
        <v>281</v>
      </c>
      <c r="C256" s="371" t="s">
        <v>344</v>
      </c>
      <c r="D256" s="55" t="s">
        <v>345</v>
      </c>
      <c r="E256" s="55" t="s">
        <v>346</v>
      </c>
      <c r="F256" s="53" t="s">
        <v>347</v>
      </c>
      <c r="G256" s="332" t="s">
        <v>348</v>
      </c>
    </row>
    <row r="257" spans="1:7" ht="14.25" customHeight="1" x14ac:dyDescent="0.15">
      <c r="A257" s="221"/>
      <c r="B257" s="53" t="s">
        <v>290</v>
      </c>
      <c r="C257" s="371" t="s">
        <v>349</v>
      </c>
      <c r="D257" s="55" t="s">
        <v>350</v>
      </c>
      <c r="E257" s="55" t="s">
        <v>351</v>
      </c>
      <c r="F257" s="53" t="s">
        <v>352</v>
      </c>
      <c r="G257" s="332" t="s">
        <v>353</v>
      </c>
    </row>
    <row r="258" spans="1:7" ht="14.25" customHeight="1" x14ac:dyDescent="0.15">
      <c r="A258" s="221"/>
      <c r="B258" s="53"/>
      <c r="C258" s="322"/>
      <c r="D258" s="346"/>
      <c r="E258" s="360"/>
      <c r="F258" s="53"/>
      <c r="G258" s="361"/>
    </row>
    <row r="259" spans="1:7" ht="14.25" customHeight="1" x14ac:dyDescent="0.15">
      <c r="A259" s="221"/>
      <c r="B259" s="53"/>
      <c r="C259" s="322"/>
      <c r="D259" s="346"/>
      <c r="E259" s="360"/>
      <c r="F259" s="53"/>
      <c r="G259" s="361"/>
    </row>
    <row r="260" spans="1:7" ht="14.25" customHeight="1" x14ac:dyDescent="0.15">
      <c r="A260" s="221"/>
      <c r="B260" s="53"/>
      <c r="C260" s="322"/>
      <c r="D260" s="346"/>
      <c r="E260" s="360"/>
      <c r="F260" s="53"/>
      <c r="G260" s="361"/>
    </row>
    <row r="261" spans="1:7" ht="14.25" customHeight="1" x14ac:dyDescent="0.15">
      <c r="A261" s="221"/>
      <c r="B261" s="53"/>
      <c r="C261" s="322"/>
      <c r="D261" s="346"/>
      <c r="E261" s="360"/>
      <c r="F261" s="53"/>
      <c r="G261" s="361"/>
    </row>
    <row r="262" spans="1:7" ht="14.25" customHeight="1" x14ac:dyDescent="0.15">
      <c r="A262" s="221"/>
      <c r="B262" s="53"/>
      <c r="C262" s="322"/>
      <c r="D262" s="346"/>
      <c r="E262" s="360"/>
      <c r="F262" s="53"/>
      <c r="G262" s="361"/>
    </row>
    <row r="263" spans="1:7" ht="14.25" customHeight="1" x14ac:dyDescent="0.15">
      <c r="A263" s="221"/>
      <c r="B263" s="53"/>
      <c r="C263" s="322"/>
      <c r="D263" s="346"/>
      <c r="E263" s="360"/>
      <c r="F263" s="53"/>
      <c r="G263" s="361"/>
    </row>
    <row r="264" spans="1:7" ht="14.25" customHeight="1" x14ac:dyDescent="0.15">
      <c r="A264" s="221"/>
      <c r="B264" s="53"/>
      <c r="C264" s="322"/>
      <c r="D264" s="346"/>
      <c r="E264" s="360"/>
      <c r="F264" s="53"/>
      <c r="G264" s="361"/>
    </row>
    <row r="265" spans="1:7" ht="14.25" customHeight="1" x14ac:dyDescent="0.15">
      <c r="A265" s="221"/>
      <c r="B265" s="53"/>
      <c r="C265" s="322"/>
      <c r="D265" s="346"/>
      <c r="E265" s="360"/>
      <c r="F265" s="53"/>
      <c r="G265" s="361"/>
    </row>
    <row r="266" spans="1:7" ht="14.25" customHeight="1" x14ac:dyDescent="0.15">
      <c r="A266" s="221"/>
      <c r="B266" s="53"/>
      <c r="C266" s="322"/>
      <c r="D266" s="346"/>
      <c r="E266" s="360"/>
      <c r="F266" s="53"/>
      <c r="G266" s="361"/>
    </row>
    <row r="267" spans="1:7" ht="14.25" customHeight="1" x14ac:dyDescent="0.15">
      <c r="A267" s="221"/>
      <c r="B267" s="53"/>
      <c r="C267" s="53"/>
      <c r="D267" s="52"/>
      <c r="E267" s="252"/>
      <c r="F267" s="52"/>
      <c r="G267" s="56"/>
    </row>
    <row r="268" spans="1:7" ht="14.25" customHeight="1" x14ac:dyDescent="0.15">
      <c r="A268" s="221"/>
      <c r="B268" s="53"/>
      <c r="C268" s="53"/>
      <c r="D268" s="53"/>
      <c r="E268" s="252"/>
      <c r="F268" s="53"/>
      <c r="G268" s="56"/>
    </row>
    <row r="269" spans="1:7" ht="14.25" customHeight="1" x14ac:dyDescent="0.15">
      <c r="A269" s="221"/>
      <c r="B269" s="53"/>
      <c r="C269" s="53"/>
      <c r="D269" s="53"/>
      <c r="E269" s="252"/>
      <c r="F269" s="53"/>
      <c r="G269" s="56"/>
    </row>
    <row r="270" spans="1:7" ht="14.25" customHeight="1" x14ac:dyDescent="0.15">
      <c r="A270" s="221"/>
      <c r="B270" s="53"/>
      <c r="C270" s="53"/>
      <c r="D270" s="53"/>
      <c r="E270" s="252"/>
      <c r="F270" s="53"/>
      <c r="G270" s="56"/>
    </row>
    <row r="271" spans="1:7" ht="14.25" customHeight="1" x14ac:dyDescent="0.15">
      <c r="A271" s="221"/>
      <c r="B271" s="53"/>
      <c r="C271" s="53"/>
      <c r="D271" s="53"/>
      <c r="E271" s="252"/>
      <c r="F271" s="53"/>
      <c r="G271" s="56"/>
    </row>
    <row r="272" spans="1:7" ht="14.25" customHeight="1" x14ac:dyDescent="0.15">
      <c r="A272" s="221"/>
      <c r="B272" s="53"/>
      <c r="C272" s="53"/>
      <c r="D272" s="53"/>
      <c r="E272" s="252"/>
      <c r="F272" s="53"/>
      <c r="G272" s="56"/>
    </row>
    <row r="273" spans="1:7" ht="14.25" customHeight="1" x14ac:dyDescent="0.15">
      <c r="A273" s="221"/>
      <c r="B273" s="53"/>
      <c r="C273" s="53"/>
      <c r="D273" s="53"/>
      <c r="E273" s="252"/>
      <c r="F273" s="53"/>
      <c r="G273" s="56"/>
    </row>
    <row r="274" spans="1:7" ht="14.25" customHeight="1" x14ac:dyDescent="0.15">
      <c r="A274" s="221"/>
      <c r="B274" s="53"/>
      <c r="C274" s="53"/>
      <c r="D274" s="53"/>
      <c r="E274" s="252"/>
      <c r="F274" s="53"/>
      <c r="G274" s="56"/>
    </row>
    <row r="275" spans="1:7" ht="14.25" customHeight="1" x14ac:dyDescent="0.15">
      <c r="A275" s="221"/>
      <c r="B275" s="53"/>
      <c r="C275" s="53"/>
      <c r="D275" s="53"/>
      <c r="E275" s="252"/>
      <c r="F275" s="53"/>
      <c r="G275" s="56"/>
    </row>
    <row r="276" spans="1:7" ht="14.25" customHeight="1" x14ac:dyDescent="0.15">
      <c r="A276" s="221"/>
      <c r="B276" s="53"/>
      <c r="C276" s="53"/>
      <c r="D276" s="53"/>
      <c r="E276" s="252"/>
      <c r="F276" s="53"/>
      <c r="G276" s="56"/>
    </row>
    <row r="277" spans="1:7" ht="14.25" customHeight="1" x14ac:dyDescent="0.15">
      <c r="A277" s="221"/>
      <c r="B277" s="53"/>
      <c r="C277" s="53"/>
      <c r="D277" s="53"/>
      <c r="E277" s="252"/>
      <c r="F277" s="53"/>
      <c r="G277" s="56"/>
    </row>
    <row r="278" spans="1:7" ht="14.25" customHeight="1" x14ac:dyDescent="0.15">
      <c r="A278" s="221"/>
      <c r="B278" s="53"/>
      <c r="C278" s="53"/>
      <c r="D278" s="53"/>
      <c r="E278" s="252"/>
      <c r="F278" s="53"/>
      <c r="G278" s="56"/>
    </row>
    <row r="279" spans="1:7" ht="14.25" customHeight="1" x14ac:dyDescent="0.15">
      <c r="A279" s="221"/>
      <c r="B279" s="53"/>
      <c r="C279" s="53"/>
      <c r="D279" s="53"/>
      <c r="E279" s="252"/>
      <c r="F279" s="53"/>
      <c r="G279" s="56"/>
    </row>
    <row r="280" spans="1:7" ht="14.25" customHeight="1" x14ac:dyDescent="0.15">
      <c r="A280" s="221"/>
      <c r="B280" s="53"/>
      <c r="C280" s="53"/>
      <c r="D280" s="53"/>
      <c r="E280" s="252"/>
      <c r="F280" s="53"/>
      <c r="G280" s="56"/>
    </row>
    <row r="281" spans="1:7" ht="14.25" customHeight="1" x14ac:dyDescent="0.15">
      <c r="A281" s="221"/>
      <c r="B281" s="53"/>
      <c r="C281" s="53"/>
      <c r="D281" s="53"/>
      <c r="E281" s="252"/>
      <c r="F281" s="53"/>
      <c r="G281" s="56"/>
    </row>
    <row r="282" spans="1:7" ht="14.25" customHeight="1" x14ac:dyDescent="0.15">
      <c r="A282" s="221"/>
      <c r="B282" s="53"/>
      <c r="C282" s="53"/>
      <c r="D282" s="53"/>
      <c r="E282" s="252"/>
      <c r="F282" s="53"/>
      <c r="G282" s="56"/>
    </row>
    <row r="283" spans="1:7" ht="14.25" customHeight="1" x14ac:dyDescent="0.15">
      <c r="A283" s="221"/>
      <c r="B283" s="53"/>
      <c r="C283" s="53"/>
      <c r="D283" s="53"/>
      <c r="E283" s="252"/>
      <c r="F283" s="53"/>
      <c r="G283" s="56"/>
    </row>
    <row r="284" spans="1:7" ht="14.25" customHeight="1" x14ac:dyDescent="0.15">
      <c r="A284" s="221"/>
      <c r="B284" s="53"/>
      <c r="C284" s="53"/>
      <c r="D284" s="53"/>
      <c r="E284" s="252"/>
      <c r="F284" s="53"/>
      <c r="G284" s="56"/>
    </row>
    <row r="285" spans="1:7" ht="14.25" customHeight="1" x14ac:dyDescent="0.15">
      <c r="A285" s="221"/>
      <c r="B285" s="53"/>
      <c r="C285" s="53"/>
      <c r="D285" s="53"/>
      <c r="E285" s="252"/>
      <c r="F285" s="53"/>
      <c r="G285" s="56"/>
    </row>
    <row r="286" spans="1:7" ht="14.25" customHeight="1" x14ac:dyDescent="0.15">
      <c r="A286" s="225"/>
      <c r="B286" s="58"/>
      <c r="C286" s="58"/>
      <c r="D286" s="58"/>
      <c r="E286" s="336"/>
      <c r="F286" s="58"/>
      <c r="G286" s="61"/>
    </row>
    <row r="287" spans="1:7" ht="14.25" customHeight="1" x14ac:dyDescent="0.15">
      <c r="B287" s="220"/>
      <c r="C287" s="220"/>
      <c r="D287" s="220"/>
      <c r="E287" s="331"/>
      <c r="F287" s="220"/>
      <c r="G287" s="220">
        <v>8</v>
      </c>
    </row>
    <row r="288" spans="1:7" ht="14.25" customHeight="1" x14ac:dyDescent="0.15">
      <c r="B288" s="220"/>
      <c r="C288" s="220"/>
      <c r="D288" s="220"/>
      <c r="E288" s="331"/>
      <c r="F288" s="220"/>
      <c r="G288" s="220"/>
    </row>
    <row r="289" spans="1:7" ht="14.25" customHeight="1" x14ac:dyDescent="0.15">
      <c r="B289" s="220"/>
      <c r="C289" s="220"/>
      <c r="D289" s="220"/>
      <c r="E289" s="331"/>
      <c r="F289" s="220"/>
      <c r="G289" s="220"/>
    </row>
    <row r="290" spans="1:7" ht="14.25" customHeight="1" x14ac:dyDescent="0.15">
      <c r="A290" s="690" t="s">
        <v>354</v>
      </c>
      <c r="B290" s="691"/>
      <c r="C290" s="691"/>
      <c r="D290" s="691"/>
      <c r="E290" s="691"/>
      <c r="F290" s="691"/>
      <c r="G290" s="692"/>
    </row>
    <row r="291" spans="1:7" ht="14.25" customHeight="1" x14ac:dyDescent="0.15">
      <c r="A291" s="221"/>
      <c r="B291" s="230" t="s">
        <v>114</v>
      </c>
      <c r="C291" s="230" t="s">
        <v>115</v>
      </c>
      <c r="D291" s="333" t="s">
        <v>116</v>
      </c>
      <c r="E291" s="333" t="s">
        <v>117</v>
      </c>
      <c r="F291" s="230" t="s">
        <v>118</v>
      </c>
      <c r="G291" s="334" t="s">
        <v>119</v>
      </c>
    </row>
    <row r="292" spans="1:7" ht="14.25" customHeight="1" x14ac:dyDescent="0.15">
      <c r="A292" s="221"/>
      <c r="B292" s="53" t="s">
        <v>281</v>
      </c>
      <c r="C292" s="358" t="s">
        <v>355</v>
      </c>
      <c r="D292" s="55" t="s">
        <v>356</v>
      </c>
      <c r="E292" s="55" t="s">
        <v>357</v>
      </c>
      <c r="F292" s="322"/>
      <c r="G292" s="332"/>
    </row>
    <row r="293" spans="1:7" ht="14.25" customHeight="1" x14ac:dyDescent="0.15">
      <c r="A293" s="221"/>
      <c r="B293" s="53" t="s">
        <v>290</v>
      </c>
      <c r="C293" s="358" t="s">
        <v>358</v>
      </c>
      <c r="D293" s="55" t="s">
        <v>359</v>
      </c>
      <c r="E293" s="55" t="s">
        <v>360</v>
      </c>
      <c r="F293" s="322">
        <v>1</v>
      </c>
      <c r="G293" s="332"/>
    </row>
    <row r="294" spans="1:7" ht="14.25" customHeight="1" x14ac:dyDescent="0.15">
      <c r="A294" s="221"/>
      <c r="B294" s="53" t="s">
        <v>322</v>
      </c>
      <c r="C294" s="358" t="s">
        <v>361</v>
      </c>
      <c r="D294" s="372" t="s">
        <v>362</v>
      </c>
      <c r="E294" s="55" t="s">
        <v>363</v>
      </c>
      <c r="F294" s="322">
        <v>1</v>
      </c>
      <c r="G294" s="347"/>
    </row>
    <row r="295" spans="1:7" ht="14.25" customHeight="1" x14ac:dyDescent="0.15">
      <c r="A295" s="221"/>
      <c r="B295" s="53" t="s">
        <v>294</v>
      </c>
      <c r="C295" s="358" t="s">
        <v>364</v>
      </c>
      <c r="D295" s="55" t="s">
        <v>365</v>
      </c>
      <c r="E295" s="55" t="s">
        <v>366</v>
      </c>
      <c r="F295" s="322"/>
      <c r="G295" s="347"/>
    </row>
    <row r="296" spans="1:7" ht="14.25" customHeight="1" x14ac:dyDescent="0.15">
      <c r="A296" s="221"/>
      <c r="B296" s="53" t="s">
        <v>329</v>
      </c>
      <c r="C296" s="358" t="s">
        <v>367</v>
      </c>
      <c r="D296" s="55" t="s">
        <v>368</v>
      </c>
      <c r="E296" s="55" t="s">
        <v>369</v>
      </c>
      <c r="F296" s="322"/>
      <c r="G296" s="347"/>
    </row>
    <row r="297" spans="1:7" ht="14.25" customHeight="1" x14ac:dyDescent="0.15">
      <c r="A297" s="221"/>
      <c r="B297" s="53" t="s">
        <v>370</v>
      </c>
      <c r="C297" s="358" t="s">
        <v>371</v>
      </c>
      <c r="D297" s="55" t="s">
        <v>372</v>
      </c>
      <c r="E297" s="55" t="s">
        <v>373</v>
      </c>
      <c r="F297" s="322">
        <v>1</v>
      </c>
      <c r="G297" s="347"/>
    </row>
    <row r="298" spans="1:7" ht="14.25" customHeight="1" x14ac:dyDescent="0.15">
      <c r="A298" s="221"/>
      <c r="B298" s="53" t="s">
        <v>302</v>
      </c>
      <c r="C298" s="358" t="s">
        <v>374</v>
      </c>
      <c r="D298" s="55" t="s">
        <v>375</v>
      </c>
      <c r="E298" s="55" t="s">
        <v>376</v>
      </c>
      <c r="F298" s="322">
        <v>1</v>
      </c>
      <c r="G298" s="347"/>
    </row>
    <row r="299" spans="1:7" ht="14.25" customHeight="1" x14ac:dyDescent="0.15">
      <c r="A299" s="221"/>
      <c r="B299" s="53" t="s">
        <v>339</v>
      </c>
      <c r="C299" s="358" t="s">
        <v>377</v>
      </c>
      <c r="D299" s="55" t="s">
        <v>378</v>
      </c>
      <c r="E299" s="55" t="s">
        <v>379</v>
      </c>
      <c r="F299" s="322">
        <v>6</v>
      </c>
      <c r="G299" s="347"/>
    </row>
    <row r="300" spans="1:7" ht="14.25" customHeight="1" x14ac:dyDescent="0.15">
      <c r="A300" s="221"/>
      <c r="B300" s="53" t="s">
        <v>380</v>
      </c>
      <c r="C300" s="358" t="s">
        <v>381</v>
      </c>
      <c r="D300" s="55" t="s">
        <v>382</v>
      </c>
      <c r="E300" s="55" t="s">
        <v>383</v>
      </c>
      <c r="F300" s="322">
        <v>12</v>
      </c>
      <c r="G300" s="347"/>
    </row>
    <row r="301" spans="1:7" ht="14.25" customHeight="1" x14ac:dyDescent="0.15">
      <c r="A301" s="221"/>
      <c r="B301" s="53" t="s">
        <v>384</v>
      </c>
      <c r="C301" s="358" t="s">
        <v>385</v>
      </c>
      <c r="D301" s="372" t="s">
        <v>386</v>
      </c>
      <c r="E301" s="55" t="s">
        <v>387</v>
      </c>
      <c r="F301" s="322">
        <v>1</v>
      </c>
      <c r="G301" s="347"/>
    </row>
    <row r="302" spans="1:7" ht="14.25" customHeight="1" x14ac:dyDescent="0.2">
      <c r="A302" s="221"/>
      <c r="B302" s="53" t="s">
        <v>388</v>
      </c>
      <c r="C302" s="358" t="s">
        <v>389</v>
      </c>
      <c r="D302" s="372" t="s">
        <v>390</v>
      </c>
      <c r="E302" s="55" t="s">
        <v>391</v>
      </c>
      <c r="F302" s="373">
        <v>1</v>
      </c>
      <c r="G302" s="347"/>
    </row>
    <row r="303" spans="1:7" ht="14.25" customHeight="1" x14ac:dyDescent="0.15">
      <c r="A303" s="221"/>
      <c r="B303" s="53" t="s">
        <v>392</v>
      </c>
      <c r="C303" s="358" t="s">
        <v>393</v>
      </c>
      <c r="D303" s="55" t="s">
        <v>394</v>
      </c>
      <c r="E303" s="55" t="s">
        <v>395</v>
      </c>
      <c r="F303" s="322">
        <v>1</v>
      </c>
      <c r="G303" s="347"/>
    </row>
    <row r="304" spans="1:7" ht="14.25" customHeight="1" x14ac:dyDescent="0.2">
      <c r="A304" s="221"/>
      <c r="B304" s="53" t="s">
        <v>396</v>
      </c>
      <c r="C304" s="358" t="s">
        <v>397</v>
      </c>
      <c r="D304" s="55" t="s">
        <v>398</v>
      </c>
      <c r="E304" s="55" t="s">
        <v>399</v>
      </c>
      <c r="F304" s="373">
        <v>1</v>
      </c>
      <c r="G304" s="56"/>
    </row>
    <row r="305" spans="1:7" ht="14.25" customHeight="1" x14ac:dyDescent="0.15">
      <c r="A305" s="221"/>
      <c r="B305" s="53" t="s">
        <v>400</v>
      </c>
      <c r="C305" s="374">
        <v>281398524132</v>
      </c>
      <c r="D305" s="55" t="s">
        <v>401</v>
      </c>
      <c r="E305" s="55" t="s">
        <v>402</v>
      </c>
      <c r="F305" s="322">
        <v>1</v>
      </c>
      <c r="G305" s="56"/>
    </row>
    <row r="306" spans="1:7" ht="14.25" customHeight="1" x14ac:dyDescent="0.15">
      <c r="A306" s="221"/>
      <c r="B306" s="53" t="s">
        <v>403</v>
      </c>
      <c r="C306" s="358" t="s">
        <v>404</v>
      </c>
      <c r="D306" s="372" t="s">
        <v>405</v>
      </c>
      <c r="E306" s="55" t="s">
        <v>406</v>
      </c>
      <c r="F306" s="322">
        <v>4</v>
      </c>
      <c r="G306" s="56"/>
    </row>
    <row r="307" spans="1:7" ht="14.25" customHeight="1" x14ac:dyDescent="0.15">
      <c r="A307" s="221"/>
      <c r="B307" s="53" t="s">
        <v>407</v>
      </c>
      <c r="C307" s="374">
        <v>281398524134</v>
      </c>
      <c r="D307" s="55" t="s">
        <v>408</v>
      </c>
      <c r="E307" s="55" t="s">
        <v>409</v>
      </c>
      <c r="F307" s="322">
        <v>5</v>
      </c>
      <c r="G307" s="56"/>
    </row>
    <row r="308" spans="1:7" ht="14.25" customHeight="1" x14ac:dyDescent="0.15">
      <c r="A308" s="221"/>
      <c r="B308" s="53" t="s">
        <v>410</v>
      </c>
      <c r="C308" s="358" t="s">
        <v>411</v>
      </c>
      <c r="D308" s="55" t="s">
        <v>412</v>
      </c>
      <c r="E308" s="55" t="s">
        <v>413</v>
      </c>
      <c r="F308" s="322">
        <v>1</v>
      </c>
      <c r="G308" s="56"/>
    </row>
    <row r="309" spans="1:7" ht="14.25" customHeight="1" x14ac:dyDescent="0.15">
      <c r="A309" s="221"/>
      <c r="B309" s="53" t="s">
        <v>414</v>
      </c>
      <c r="C309" s="374">
        <v>281298524136</v>
      </c>
      <c r="D309" s="55" t="s">
        <v>415</v>
      </c>
      <c r="E309" s="55" t="s">
        <v>416</v>
      </c>
      <c r="F309" s="322">
        <v>1</v>
      </c>
      <c r="G309" s="56"/>
    </row>
    <row r="310" spans="1:7" ht="14.25" customHeight="1" x14ac:dyDescent="0.15">
      <c r="A310" s="221"/>
      <c r="B310" s="375" t="s">
        <v>417</v>
      </c>
      <c r="C310" s="358" t="s">
        <v>418</v>
      </c>
      <c r="D310" s="55" t="s">
        <v>419</v>
      </c>
      <c r="E310" s="55" t="s">
        <v>420</v>
      </c>
      <c r="F310" s="376">
        <v>1</v>
      </c>
      <c r="G310" s="56"/>
    </row>
    <row r="311" spans="1:7" ht="14.25" customHeight="1" x14ac:dyDescent="0.15">
      <c r="A311" s="221"/>
      <c r="B311" s="53" t="s">
        <v>421</v>
      </c>
      <c r="C311" s="374">
        <v>281298524138</v>
      </c>
      <c r="D311" s="55" t="s">
        <v>422</v>
      </c>
      <c r="E311" s="55" t="s">
        <v>423</v>
      </c>
      <c r="F311" s="322">
        <v>1</v>
      </c>
      <c r="G311" s="56"/>
    </row>
    <row r="312" spans="1:7" ht="14.25" customHeight="1" x14ac:dyDescent="0.15">
      <c r="A312" s="221"/>
      <c r="B312" s="53" t="s">
        <v>424</v>
      </c>
      <c r="C312" s="358" t="s">
        <v>425</v>
      </c>
      <c r="D312" s="55" t="s">
        <v>426</v>
      </c>
      <c r="E312" s="55" t="s">
        <v>427</v>
      </c>
      <c r="F312" s="322">
        <v>1</v>
      </c>
      <c r="G312" s="56"/>
    </row>
    <row r="313" spans="1:7" ht="14.25" customHeight="1" x14ac:dyDescent="0.15">
      <c r="A313" s="221"/>
      <c r="B313" s="375" t="s">
        <v>428</v>
      </c>
      <c r="C313" s="374">
        <v>281398524140</v>
      </c>
      <c r="D313" s="55" t="s">
        <v>429</v>
      </c>
      <c r="E313" s="55" t="s">
        <v>430</v>
      </c>
      <c r="F313" s="376">
        <v>1</v>
      </c>
      <c r="G313" s="56"/>
    </row>
    <row r="314" spans="1:7" ht="14.25" customHeight="1" x14ac:dyDescent="0.15">
      <c r="A314" s="221"/>
      <c r="B314" s="53"/>
      <c r="C314" s="322"/>
      <c r="D314" s="346"/>
      <c r="E314" s="362"/>
      <c r="F314" s="53"/>
      <c r="G314" s="361"/>
    </row>
    <row r="315" spans="1:7" ht="14.25" customHeight="1" x14ac:dyDescent="0.15">
      <c r="A315" s="221"/>
      <c r="B315" s="53"/>
      <c r="C315" s="322"/>
      <c r="D315" s="346"/>
      <c r="E315" s="362"/>
      <c r="F315" s="53"/>
      <c r="G315" s="361"/>
    </row>
    <row r="316" spans="1:7" ht="14.25" customHeight="1" x14ac:dyDescent="0.15">
      <c r="A316" s="221"/>
      <c r="B316" s="53"/>
      <c r="C316" s="349"/>
      <c r="D316" s="346"/>
      <c r="E316" s="377"/>
      <c r="F316" s="53"/>
      <c r="G316" s="361"/>
    </row>
    <row r="317" spans="1:7" ht="14.25" customHeight="1" x14ac:dyDescent="0.15">
      <c r="A317" s="221"/>
      <c r="B317" s="375"/>
      <c r="C317" s="53"/>
      <c r="D317" s="346"/>
      <c r="E317" s="252"/>
      <c r="F317" s="375"/>
      <c r="G317" s="378"/>
    </row>
    <row r="318" spans="1:7" ht="14.25" customHeight="1" x14ac:dyDescent="0.15">
      <c r="A318" s="221"/>
      <c r="B318" s="375"/>
      <c r="C318" s="53"/>
      <c r="D318" s="346"/>
      <c r="E318" s="252"/>
      <c r="F318" s="375"/>
      <c r="G318" s="378"/>
    </row>
    <row r="319" spans="1:7" ht="14.25" customHeight="1" x14ac:dyDescent="0.15">
      <c r="A319" s="221"/>
      <c r="B319" s="375"/>
      <c r="C319" s="53"/>
      <c r="D319" s="346"/>
      <c r="E319" s="252"/>
      <c r="F319" s="375"/>
      <c r="G319" s="378"/>
    </row>
    <row r="320" spans="1:7" ht="14.25" customHeight="1" x14ac:dyDescent="0.15">
      <c r="A320" s="221"/>
      <c r="B320" s="375"/>
      <c r="C320" s="53"/>
      <c r="D320" s="346"/>
      <c r="E320" s="252"/>
      <c r="F320" s="375"/>
      <c r="G320" s="378"/>
    </row>
    <row r="321" spans="1:7" ht="14.25" customHeight="1" x14ac:dyDescent="0.15">
      <c r="A321" s="221"/>
      <c r="B321" s="375"/>
      <c r="C321" s="53"/>
      <c r="D321" s="346"/>
      <c r="E321" s="252"/>
      <c r="F321" s="375"/>
      <c r="G321" s="378"/>
    </row>
    <row r="322" spans="1:7" ht="14.25" customHeight="1" x14ac:dyDescent="0.15">
      <c r="A322" s="225"/>
      <c r="B322" s="58"/>
      <c r="C322" s="379"/>
      <c r="D322" s="380"/>
      <c r="E322" s="381"/>
      <c r="F322" s="58"/>
      <c r="G322" s="382"/>
    </row>
    <row r="323" spans="1:7" ht="14.25" customHeight="1" x14ac:dyDescent="0.15">
      <c r="B323" s="220"/>
      <c r="C323" s="220"/>
      <c r="D323" s="220"/>
      <c r="E323" s="331"/>
      <c r="F323" s="220"/>
      <c r="G323" s="220">
        <v>9</v>
      </c>
    </row>
    <row r="324" spans="1:7" ht="14.25" customHeight="1" x14ac:dyDescent="0.15">
      <c r="B324" s="220"/>
      <c r="C324" s="220"/>
      <c r="D324" s="220"/>
      <c r="E324" s="331"/>
      <c r="F324" s="220"/>
      <c r="G324" s="220"/>
    </row>
    <row r="325" spans="1:7" ht="14.25" customHeight="1" x14ac:dyDescent="0.15">
      <c r="B325" s="220"/>
      <c r="C325" s="220"/>
      <c r="D325" s="220"/>
      <c r="E325" s="331"/>
      <c r="F325" s="220"/>
      <c r="G325" s="220"/>
    </row>
    <row r="326" spans="1:7" ht="14.25" customHeight="1" x14ac:dyDescent="0.15">
      <c r="A326" s="687" t="s">
        <v>431</v>
      </c>
      <c r="B326" s="688"/>
      <c r="C326" s="688"/>
      <c r="D326" s="688"/>
      <c r="E326" s="688"/>
      <c r="F326" s="688"/>
      <c r="G326" s="689"/>
    </row>
    <row r="327" spans="1:7" ht="14.25" customHeight="1" x14ac:dyDescent="0.15">
      <c r="A327" s="221"/>
      <c r="B327" s="227" t="s">
        <v>114</v>
      </c>
      <c r="C327" s="227" t="s">
        <v>115</v>
      </c>
      <c r="D327" s="333" t="s">
        <v>116</v>
      </c>
      <c r="E327" s="344" t="s">
        <v>117</v>
      </c>
      <c r="F327" s="230" t="s">
        <v>118</v>
      </c>
      <c r="G327" s="231" t="s">
        <v>119</v>
      </c>
    </row>
    <row r="328" spans="1:7" ht="14.25" customHeight="1" x14ac:dyDescent="0.15">
      <c r="A328" s="221"/>
      <c r="B328" s="53" t="s">
        <v>281</v>
      </c>
      <c r="C328" s="374">
        <v>281398524141</v>
      </c>
      <c r="D328" s="55" t="s">
        <v>432</v>
      </c>
      <c r="E328" s="55" t="s">
        <v>433</v>
      </c>
      <c r="F328" s="53">
        <v>1</v>
      </c>
      <c r="G328" s="56"/>
    </row>
    <row r="329" spans="1:7" ht="14.25" customHeight="1" x14ac:dyDescent="0.15">
      <c r="A329" s="221"/>
      <c r="B329" s="53" t="s">
        <v>290</v>
      </c>
      <c r="C329" s="374">
        <v>281398524142</v>
      </c>
      <c r="D329" s="55" t="s">
        <v>434</v>
      </c>
      <c r="E329" s="55" t="s">
        <v>435</v>
      </c>
      <c r="F329" s="53">
        <v>1</v>
      </c>
      <c r="G329" s="56"/>
    </row>
    <row r="330" spans="1:7" ht="14.25" customHeight="1" x14ac:dyDescent="0.15">
      <c r="A330" s="221"/>
      <c r="B330" s="53" t="s">
        <v>318</v>
      </c>
      <c r="C330" s="374">
        <v>281398524143</v>
      </c>
      <c r="D330" s="372" t="s">
        <v>436</v>
      </c>
      <c r="E330" s="55" t="s">
        <v>437</v>
      </c>
      <c r="F330" s="53">
        <v>4</v>
      </c>
      <c r="G330" s="361"/>
    </row>
    <row r="331" spans="1:7" ht="14.25" customHeight="1" x14ac:dyDescent="0.15">
      <c r="A331" s="221"/>
      <c r="B331" s="53" t="s">
        <v>322</v>
      </c>
      <c r="C331" s="374">
        <v>281398524144</v>
      </c>
      <c r="D331" s="372" t="s">
        <v>438</v>
      </c>
      <c r="E331" s="55" t="s">
        <v>439</v>
      </c>
      <c r="F331" s="53">
        <v>3</v>
      </c>
      <c r="G331" s="56"/>
    </row>
    <row r="332" spans="1:7" ht="14.25" customHeight="1" x14ac:dyDescent="0.15">
      <c r="A332" s="221"/>
      <c r="B332" s="53" t="s">
        <v>294</v>
      </c>
      <c r="C332" s="374">
        <v>281398524145</v>
      </c>
      <c r="D332" s="55" t="s">
        <v>440</v>
      </c>
      <c r="E332" s="55" t="s">
        <v>441</v>
      </c>
      <c r="F332" s="53">
        <v>1</v>
      </c>
      <c r="G332" s="56"/>
    </row>
    <row r="333" spans="1:7" ht="14.25" customHeight="1" x14ac:dyDescent="0.15">
      <c r="A333" s="221"/>
      <c r="B333" s="53" t="s">
        <v>329</v>
      </c>
      <c r="C333" s="383" t="s">
        <v>442</v>
      </c>
      <c r="D333" s="55" t="s">
        <v>443</v>
      </c>
      <c r="E333" s="55" t="s">
        <v>444</v>
      </c>
      <c r="F333" s="53">
        <v>1</v>
      </c>
      <c r="G333" s="361"/>
    </row>
    <row r="334" spans="1:7" ht="14.25" customHeight="1" x14ac:dyDescent="0.2">
      <c r="A334" s="221"/>
      <c r="B334" s="384" t="s">
        <v>445</v>
      </c>
      <c r="C334" s="374">
        <v>281398524147</v>
      </c>
      <c r="D334" s="55" t="s">
        <v>446</v>
      </c>
      <c r="E334" s="55" t="s">
        <v>447</v>
      </c>
      <c r="F334" s="53">
        <v>1</v>
      </c>
      <c r="G334" s="361"/>
    </row>
    <row r="335" spans="1:7" ht="14.25" customHeight="1" x14ac:dyDescent="0.2">
      <c r="A335" s="221"/>
      <c r="B335" s="384" t="s">
        <v>445</v>
      </c>
      <c r="C335" s="374">
        <v>281398524148</v>
      </c>
      <c r="D335" s="55" t="s">
        <v>448</v>
      </c>
      <c r="E335" s="55" t="s">
        <v>449</v>
      </c>
      <c r="F335" s="53">
        <v>1</v>
      </c>
      <c r="G335" s="361"/>
    </row>
    <row r="336" spans="1:7" ht="14.25" customHeight="1" x14ac:dyDescent="0.2">
      <c r="A336" s="221"/>
      <c r="B336" s="384" t="s">
        <v>445</v>
      </c>
      <c r="C336" s="374">
        <v>281398524149</v>
      </c>
      <c r="D336" s="55" t="s">
        <v>450</v>
      </c>
      <c r="E336" s="55" t="s">
        <v>451</v>
      </c>
      <c r="F336" s="53">
        <v>1</v>
      </c>
      <c r="G336" s="361"/>
    </row>
    <row r="337" spans="1:7" ht="14.25" customHeight="1" x14ac:dyDescent="0.15">
      <c r="A337" s="221"/>
      <c r="B337" s="53" t="s">
        <v>298</v>
      </c>
      <c r="C337" s="374">
        <v>281398524150</v>
      </c>
      <c r="D337" s="372" t="s">
        <v>452</v>
      </c>
      <c r="E337" s="55" t="s">
        <v>453</v>
      </c>
      <c r="F337" s="53">
        <v>1</v>
      </c>
      <c r="G337" s="361"/>
    </row>
    <row r="338" spans="1:7" ht="14.25" customHeight="1" x14ac:dyDescent="0.15">
      <c r="A338" s="221"/>
      <c r="B338" s="53" t="s">
        <v>302</v>
      </c>
      <c r="C338" s="374">
        <v>281398524151</v>
      </c>
      <c r="D338" s="55" t="s">
        <v>454</v>
      </c>
      <c r="E338" s="55" t="s">
        <v>455</v>
      </c>
      <c r="F338" s="53">
        <v>1</v>
      </c>
      <c r="G338" s="361"/>
    </row>
    <row r="339" spans="1:7" ht="14.25" customHeight="1" x14ac:dyDescent="0.15">
      <c r="A339" s="221"/>
      <c r="B339" s="53" t="s">
        <v>339</v>
      </c>
      <c r="C339" s="374">
        <v>281398524152</v>
      </c>
      <c r="D339" s="55" t="s">
        <v>456</v>
      </c>
      <c r="E339" s="55" t="s">
        <v>457</v>
      </c>
      <c r="F339" s="53">
        <v>1</v>
      </c>
      <c r="G339" s="361"/>
    </row>
    <row r="340" spans="1:7" ht="14.25" customHeight="1" x14ac:dyDescent="0.15">
      <c r="A340" s="221"/>
      <c r="B340" s="53" t="s">
        <v>458</v>
      </c>
      <c r="C340" s="383" t="s">
        <v>442</v>
      </c>
      <c r="D340" s="55" t="s">
        <v>459</v>
      </c>
      <c r="E340" s="55" t="s">
        <v>460</v>
      </c>
      <c r="F340" s="53">
        <v>1</v>
      </c>
      <c r="G340" s="361"/>
    </row>
    <row r="341" spans="1:7" ht="14.25" customHeight="1" x14ac:dyDescent="0.15">
      <c r="A341" s="221"/>
      <c r="B341" s="53" t="s">
        <v>445</v>
      </c>
      <c r="C341" s="374">
        <v>281398524154</v>
      </c>
      <c r="D341" s="55" t="s">
        <v>461</v>
      </c>
      <c r="E341" s="55" t="s">
        <v>462</v>
      </c>
      <c r="F341" s="53">
        <v>1</v>
      </c>
      <c r="G341" s="361"/>
    </row>
    <row r="342" spans="1:7" ht="14.25" customHeight="1" x14ac:dyDescent="0.15">
      <c r="A342" s="221"/>
      <c r="B342" s="53" t="s">
        <v>445</v>
      </c>
      <c r="C342" s="374">
        <v>281398524155</v>
      </c>
      <c r="D342" s="55" t="s">
        <v>463</v>
      </c>
      <c r="E342" s="55" t="s">
        <v>464</v>
      </c>
      <c r="F342" s="53">
        <v>1</v>
      </c>
      <c r="G342" s="361"/>
    </row>
    <row r="343" spans="1:7" ht="14.25" customHeight="1" x14ac:dyDescent="0.15">
      <c r="A343" s="221"/>
      <c r="B343" s="53" t="s">
        <v>445</v>
      </c>
      <c r="C343" s="374">
        <v>281398524156</v>
      </c>
      <c r="D343" s="55" t="s">
        <v>465</v>
      </c>
      <c r="E343" s="55" t="s">
        <v>466</v>
      </c>
      <c r="F343" s="53">
        <v>1</v>
      </c>
      <c r="G343" s="361"/>
    </row>
    <row r="344" spans="1:7" ht="14.25" customHeight="1" x14ac:dyDescent="0.15">
      <c r="A344" s="221"/>
      <c r="B344" s="53" t="s">
        <v>445</v>
      </c>
      <c r="C344" s="374">
        <v>281398524157</v>
      </c>
      <c r="D344" s="55" t="s">
        <v>467</v>
      </c>
      <c r="E344" s="55" t="s">
        <v>468</v>
      </c>
      <c r="F344" s="53">
        <v>1</v>
      </c>
      <c r="G344" s="361"/>
    </row>
    <row r="345" spans="1:7" ht="14.25" customHeight="1" x14ac:dyDescent="0.15">
      <c r="A345" s="221"/>
      <c r="B345" s="53" t="s">
        <v>445</v>
      </c>
      <c r="C345" s="374">
        <v>281398524158</v>
      </c>
      <c r="D345" s="55" t="s">
        <v>469</v>
      </c>
      <c r="E345" s="55" t="s">
        <v>470</v>
      </c>
      <c r="F345" s="53">
        <v>1</v>
      </c>
      <c r="G345" s="361"/>
    </row>
    <row r="346" spans="1:7" ht="14.25" customHeight="1" x14ac:dyDescent="0.15">
      <c r="A346" s="221"/>
      <c r="B346" s="53" t="s">
        <v>445</v>
      </c>
      <c r="C346" s="374">
        <v>281398524159</v>
      </c>
      <c r="D346" s="55" t="s">
        <v>471</v>
      </c>
      <c r="E346" s="55" t="s">
        <v>472</v>
      </c>
      <c r="F346" s="53">
        <v>1</v>
      </c>
      <c r="G346" s="361"/>
    </row>
    <row r="347" spans="1:7" ht="14.25" customHeight="1" x14ac:dyDescent="0.15">
      <c r="A347" s="221"/>
      <c r="B347" s="53" t="s">
        <v>445</v>
      </c>
      <c r="C347" s="374">
        <v>281398524160</v>
      </c>
      <c r="D347" s="55" t="s">
        <v>473</v>
      </c>
      <c r="E347" s="55" t="s">
        <v>474</v>
      </c>
      <c r="F347" s="53">
        <v>1</v>
      </c>
      <c r="G347" s="361"/>
    </row>
    <row r="348" spans="1:7" ht="14.25" customHeight="1" x14ac:dyDescent="0.15">
      <c r="A348" s="221"/>
      <c r="B348" s="53" t="s">
        <v>445</v>
      </c>
      <c r="C348" s="374">
        <v>281398524161</v>
      </c>
      <c r="D348" s="55" t="s">
        <v>475</v>
      </c>
      <c r="E348" s="55" t="s">
        <v>476</v>
      </c>
      <c r="F348" s="53">
        <v>1</v>
      </c>
      <c r="G348" s="361"/>
    </row>
    <row r="349" spans="1:7" ht="14.25" customHeight="1" x14ac:dyDescent="0.15">
      <c r="A349" s="221"/>
      <c r="B349" s="53" t="s">
        <v>445</v>
      </c>
      <c r="C349" s="374">
        <v>281398524162</v>
      </c>
      <c r="D349" s="55" t="s">
        <v>477</v>
      </c>
      <c r="E349" s="55" t="s">
        <v>478</v>
      </c>
      <c r="F349" s="53">
        <v>1</v>
      </c>
      <c r="G349" s="361"/>
    </row>
    <row r="350" spans="1:7" ht="14.25" customHeight="1" x14ac:dyDescent="0.15">
      <c r="A350" s="221"/>
      <c r="B350" s="53" t="s">
        <v>445</v>
      </c>
      <c r="C350" s="374">
        <v>281398524163</v>
      </c>
      <c r="D350" s="55" t="s">
        <v>479</v>
      </c>
      <c r="E350" s="55" t="s">
        <v>480</v>
      </c>
      <c r="F350" s="53">
        <v>1</v>
      </c>
      <c r="G350" s="361"/>
    </row>
    <row r="351" spans="1:7" ht="14.25" customHeight="1" x14ac:dyDescent="0.15">
      <c r="A351" s="221"/>
      <c r="B351" s="53" t="s">
        <v>481</v>
      </c>
      <c r="C351" s="374">
        <v>281398524164</v>
      </c>
      <c r="D351" s="55" t="s">
        <v>482</v>
      </c>
      <c r="E351" s="55" t="s">
        <v>483</v>
      </c>
      <c r="F351" s="53">
        <v>1</v>
      </c>
      <c r="G351" s="361"/>
    </row>
    <row r="352" spans="1:7" ht="14.25" customHeight="1" x14ac:dyDescent="0.15">
      <c r="A352" s="221"/>
      <c r="B352" s="53"/>
      <c r="C352" s="322"/>
      <c r="D352" s="350"/>
      <c r="E352" s="360"/>
      <c r="F352" s="52"/>
      <c r="G352" s="361"/>
    </row>
    <row r="353" spans="1:7" ht="14.25" customHeight="1" x14ac:dyDescent="0.15">
      <c r="A353" s="221"/>
      <c r="B353" s="53"/>
      <c r="C353" s="322"/>
      <c r="D353" s="350"/>
      <c r="E353" s="360"/>
      <c r="F353" s="52"/>
      <c r="G353" s="361"/>
    </row>
    <row r="354" spans="1:7" ht="14.25" customHeight="1" x14ac:dyDescent="0.15">
      <c r="A354" s="221"/>
      <c r="B354" s="53"/>
      <c r="C354" s="322"/>
      <c r="D354" s="350"/>
      <c r="E354" s="360"/>
      <c r="F354" s="52"/>
      <c r="G354" s="361"/>
    </row>
    <row r="355" spans="1:7" ht="14.25" customHeight="1" x14ac:dyDescent="0.15">
      <c r="A355" s="221"/>
      <c r="B355" s="53"/>
      <c r="C355" s="322"/>
      <c r="D355" s="350"/>
      <c r="E355" s="360"/>
      <c r="F355" s="52"/>
      <c r="G355" s="361"/>
    </row>
    <row r="356" spans="1:7" ht="14.25" customHeight="1" x14ac:dyDescent="0.15">
      <c r="A356" s="221"/>
      <c r="B356" s="53"/>
      <c r="C356" s="322"/>
      <c r="D356" s="350"/>
      <c r="E356" s="360"/>
      <c r="F356" s="52"/>
      <c r="G356" s="361"/>
    </row>
    <row r="357" spans="1:7" ht="14.25" customHeight="1" x14ac:dyDescent="0.15">
      <c r="A357" s="221"/>
      <c r="B357" s="53"/>
      <c r="C357" s="53"/>
      <c r="D357" s="52"/>
      <c r="E357" s="252"/>
      <c r="F357" s="52"/>
      <c r="G357" s="56"/>
    </row>
    <row r="358" spans="1:7" ht="14.25" customHeight="1" x14ac:dyDescent="0.15">
      <c r="A358" s="225"/>
      <c r="B358" s="58"/>
      <c r="C358" s="58"/>
      <c r="D358" s="58"/>
      <c r="E358" s="336"/>
      <c r="F358" s="58"/>
      <c r="G358" s="61"/>
    </row>
    <row r="359" spans="1:7" ht="14.25" customHeight="1" x14ac:dyDescent="0.15">
      <c r="B359" s="220"/>
      <c r="C359" s="220"/>
      <c r="D359" s="220"/>
      <c r="E359" s="331"/>
      <c r="F359" s="220"/>
      <c r="G359" s="220">
        <v>10</v>
      </c>
    </row>
    <row r="360" spans="1:7" ht="14.25" customHeight="1" x14ac:dyDescent="0.15">
      <c r="B360" s="220"/>
      <c r="C360" s="220"/>
      <c r="D360" s="220"/>
      <c r="E360" s="331"/>
      <c r="F360" s="220"/>
      <c r="G360" s="220"/>
    </row>
    <row r="361" spans="1:7" ht="14.25" customHeight="1" x14ac:dyDescent="0.15">
      <c r="B361" s="220"/>
      <c r="C361" s="220"/>
      <c r="D361" s="385"/>
      <c r="E361" s="341"/>
      <c r="F361" s="220"/>
      <c r="G361" s="220"/>
    </row>
    <row r="362" spans="1:7" ht="14.25" customHeight="1" x14ac:dyDescent="0.15">
      <c r="A362" s="699" t="s">
        <v>484</v>
      </c>
      <c r="B362" s="700"/>
      <c r="C362" s="700"/>
      <c r="D362" s="700"/>
      <c r="E362" s="700"/>
      <c r="F362" s="700"/>
      <c r="G362" s="701"/>
    </row>
    <row r="363" spans="1:7" ht="14.25" customHeight="1" x14ac:dyDescent="0.15">
      <c r="A363" s="221"/>
      <c r="B363" s="70" t="s">
        <v>485</v>
      </c>
      <c r="C363" s="227" t="s">
        <v>486</v>
      </c>
      <c r="D363" s="343" t="s">
        <v>116</v>
      </c>
      <c r="E363" s="344" t="s">
        <v>487</v>
      </c>
      <c r="F363" s="227" t="s">
        <v>488</v>
      </c>
      <c r="G363" s="231" t="s">
        <v>489</v>
      </c>
    </row>
    <row r="364" spans="1:7" ht="14.25" customHeight="1" x14ac:dyDescent="0.15">
      <c r="A364" s="221"/>
      <c r="B364" s="53" t="s">
        <v>170</v>
      </c>
      <c r="C364" s="322" t="s">
        <v>490</v>
      </c>
      <c r="D364" s="86" t="s">
        <v>491</v>
      </c>
      <c r="E364" s="84" t="s">
        <v>492</v>
      </c>
      <c r="F364" s="323">
        <v>2</v>
      </c>
      <c r="G364" s="56" t="s">
        <v>493</v>
      </c>
    </row>
    <row r="365" spans="1:7" ht="14.25" customHeight="1" x14ac:dyDescent="0.15">
      <c r="A365" s="221"/>
      <c r="B365" s="53" t="s">
        <v>170</v>
      </c>
      <c r="C365" s="322" t="s">
        <v>494</v>
      </c>
      <c r="D365" s="86" t="s">
        <v>495</v>
      </c>
      <c r="E365" s="84" t="s">
        <v>496</v>
      </c>
      <c r="F365" s="323">
        <v>2</v>
      </c>
      <c r="G365" s="56" t="s">
        <v>493</v>
      </c>
    </row>
    <row r="366" spans="1:7" ht="14.25" customHeight="1" x14ac:dyDescent="0.15">
      <c r="A366" s="221"/>
      <c r="B366" s="53" t="s">
        <v>170</v>
      </c>
      <c r="C366" s="322" t="s">
        <v>497</v>
      </c>
      <c r="D366" s="86" t="s">
        <v>498</v>
      </c>
      <c r="E366" s="84" t="s">
        <v>499</v>
      </c>
      <c r="F366" s="323">
        <v>2</v>
      </c>
      <c r="G366" s="56" t="s">
        <v>500</v>
      </c>
    </row>
    <row r="367" spans="1:7" ht="14.25" customHeight="1" x14ac:dyDescent="0.15">
      <c r="A367" s="221"/>
      <c r="B367" s="53" t="s">
        <v>170</v>
      </c>
      <c r="C367" s="322" t="s">
        <v>501</v>
      </c>
      <c r="D367" s="86" t="s">
        <v>502</v>
      </c>
      <c r="E367" s="84" t="s">
        <v>503</v>
      </c>
      <c r="F367" s="323">
        <v>2</v>
      </c>
      <c r="G367" s="56" t="s">
        <v>500</v>
      </c>
    </row>
    <row r="368" spans="1:7" ht="14.25" customHeight="1" x14ac:dyDescent="0.15">
      <c r="A368" s="221"/>
      <c r="B368" s="53">
        <v>3</v>
      </c>
      <c r="C368" s="322" t="s">
        <v>504</v>
      </c>
      <c r="D368" s="86" t="s">
        <v>505</v>
      </c>
      <c r="E368" s="84" t="s">
        <v>506</v>
      </c>
      <c r="F368" s="323">
        <v>2</v>
      </c>
      <c r="G368" s="56" t="s">
        <v>493</v>
      </c>
    </row>
    <row r="369" spans="1:7" ht="14.25" customHeight="1" x14ac:dyDescent="0.15">
      <c r="A369" s="221"/>
      <c r="B369" s="53">
        <v>3</v>
      </c>
      <c r="C369" s="322" t="s">
        <v>507</v>
      </c>
      <c r="D369" s="86" t="s">
        <v>508</v>
      </c>
      <c r="E369" s="84" t="s">
        <v>509</v>
      </c>
      <c r="F369" s="323">
        <v>2</v>
      </c>
      <c r="G369" s="56" t="s">
        <v>493</v>
      </c>
    </row>
    <row r="370" spans="1:7" ht="14.25" customHeight="1" x14ac:dyDescent="0.15">
      <c r="A370" s="221"/>
      <c r="B370" s="53">
        <v>3</v>
      </c>
      <c r="C370" s="322" t="s">
        <v>510</v>
      </c>
      <c r="D370" s="86" t="s">
        <v>511</v>
      </c>
      <c r="E370" s="84" t="s">
        <v>512</v>
      </c>
      <c r="F370" s="323">
        <v>2</v>
      </c>
      <c r="G370" s="56" t="s">
        <v>500</v>
      </c>
    </row>
    <row r="371" spans="1:7" ht="14.25" customHeight="1" x14ac:dyDescent="0.15">
      <c r="A371" s="221"/>
      <c r="B371" s="53">
        <v>3</v>
      </c>
      <c r="C371" s="322" t="s">
        <v>513</v>
      </c>
      <c r="D371" s="86" t="s">
        <v>514</v>
      </c>
      <c r="E371" s="84" t="s">
        <v>515</v>
      </c>
      <c r="F371" s="323">
        <v>2</v>
      </c>
      <c r="G371" s="56" t="s">
        <v>500</v>
      </c>
    </row>
    <row r="372" spans="1:7" ht="14.25" customHeight="1" x14ac:dyDescent="0.15">
      <c r="A372" s="221"/>
      <c r="B372" s="53">
        <v>4</v>
      </c>
      <c r="C372" s="322" t="s">
        <v>516</v>
      </c>
      <c r="D372" s="86" t="s">
        <v>517</v>
      </c>
      <c r="E372" s="84" t="s">
        <v>518</v>
      </c>
      <c r="F372" s="323">
        <v>2</v>
      </c>
      <c r="G372" s="56" t="s">
        <v>493</v>
      </c>
    </row>
    <row r="373" spans="1:7" ht="14.25" customHeight="1" x14ac:dyDescent="0.15">
      <c r="A373" s="221"/>
      <c r="B373" s="53">
        <v>4</v>
      </c>
      <c r="C373" s="322" t="s">
        <v>519</v>
      </c>
      <c r="D373" s="86" t="s">
        <v>520</v>
      </c>
      <c r="E373" s="84" t="s">
        <v>521</v>
      </c>
      <c r="F373" s="323">
        <v>2</v>
      </c>
      <c r="G373" s="56" t="s">
        <v>500</v>
      </c>
    </row>
    <row r="374" spans="1:7" ht="14.25" customHeight="1" x14ac:dyDescent="0.15">
      <c r="A374" s="221"/>
      <c r="B374" s="53"/>
      <c r="C374" s="322"/>
      <c r="D374" s="86"/>
      <c r="E374" s="84"/>
      <c r="F374" s="323"/>
      <c r="G374" s="56"/>
    </row>
    <row r="375" spans="1:7" ht="14.25" customHeight="1" x14ac:dyDescent="0.15">
      <c r="A375" s="221"/>
      <c r="B375" s="53" t="s">
        <v>166</v>
      </c>
      <c r="C375" s="53">
        <v>281813013001</v>
      </c>
      <c r="D375" s="86" t="s">
        <v>522</v>
      </c>
      <c r="E375" s="386" t="s">
        <v>523</v>
      </c>
      <c r="F375" s="53">
        <v>2</v>
      </c>
      <c r="G375" s="56" t="s">
        <v>524</v>
      </c>
    </row>
    <row r="376" spans="1:7" ht="14.25" customHeight="1" x14ac:dyDescent="0.15">
      <c r="A376" s="221"/>
      <c r="B376" s="53" t="s">
        <v>166</v>
      </c>
      <c r="C376" s="53">
        <v>281813011001</v>
      </c>
      <c r="D376" s="86" t="s">
        <v>522</v>
      </c>
      <c r="E376" s="386" t="s">
        <v>525</v>
      </c>
      <c r="F376" s="53">
        <v>2</v>
      </c>
      <c r="G376" s="56" t="s">
        <v>526</v>
      </c>
    </row>
    <row r="377" spans="1:7" ht="14.25" customHeight="1" x14ac:dyDescent="0.15">
      <c r="A377" s="221"/>
      <c r="B377" s="53" t="s">
        <v>166</v>
      </c>
      <c r="C377" s="53">
        <v>281813012001</v>
      </c>
      <c r="D377" s="86" t="s">
        <v>527</v>
      </c>
      <c r="E377" s="386" t="s">
        <v>528</v>
      </c>
      <c r="F377" s="53">
        <v>2</v>
      </c>
      <c r="G377" s="56" t="s">
        <v>526</v>
      </c>
    </row>
    <row r="378" spans="1:7" ht="14.25" customHeight="1" x14ac:dyDescent="0.15">
      <c r="A378" s="221"/>
      <c r="B378" s="53" t="s">
        <v>166</v>
      </c>
      <c r="C378" s="53">
        <v>281813014001</v>
      </c>
      <c r="D378" s="86" t="s">
        <v>522</v>
      </c>
      <c r="E378" s="386" t="s">
        <v>529</v>
      </c>
      <c r="F378" s="53">
        <v>2</v>
      </c>
      <c r="G378" s="56" t="s">
        <v>526</v>
      </c>
    </row>
    <row r="379" spans="1:7" ht="14.25" customHeight="1" x14ac:dyDescent="0.15">
      <c r="A379" s="221"/>
      <c r="B379" s="53">
        <v>1</v>
      </c>
      <c r="C379" s="53">
        <v>281813013010</v>
      </c>
      <c r="D379" s="86" t="s">
        <v>530</v>
      </c>
      <c r="E379" s="386" t="s">
        <v>531</v>
      </c>
      <c r="F379" s="53">
        <v>2</v>
      </c>
      <c r="G379" s="56" t="s">
        <v>526</v>
      </c>
    </row>
    <row r="380" spans="1:7" ht="14.25" customHeight="1" x14ac:dyDescent="0.15">
      <c r="A380" s="221"/>
      <c r="B380" s="53">
        <v>1</v>
      </c>
      <c r="C380" s="53">
        <v>281813011010</v>
      </c>
      <c r="D380" s="86" t="s">
        <v>532</v>
      </c>
      <c r="E380" s="86" t="s">
        <v>533</v>
      </c>
      <c r="F380" s="53">
        <v>2</v>
      </c>
      <c r="G380" s="56" t="s">
        <v>526</v>
      </c>
    </row>
    <row r="381" spans="1:7" ht="14.25" customHeight="1" x14ac:dyDescent="0.15">
      <c r="A381" s="221"/>
      <c r="B381" s="53">
        <v>1</v>
      </c>
      <c r="C381" s="53">
        <v>281813012010</v>
      </c>
      <c r="D381" s="86" t="s">
        <v>530</v>
      </c>
      <c r="E381" s="86" t="s">
        <v>534</v>
      </c>
      <c r="F381" s="53">
        <v>2</v>
      </c>
      <c r="G381" s="56" t="s">
        <v>526</v>
      </c>
    </row>
    <row r="382" spans="1:7" ht="14.25" customHeight="1" x14ac:dyDescent="0.15">
      <c r="A382" s="221"/>
      <c r="B382" s="53">
        <v>1</v>
      </c>
      <c r="C382" s="53">
        <v>281813014010</v>
      </c>
      <c r="D382" s="86" t="s">
        <v>532</v>
      </c>
      <c r="E382" s="86" t="s">
        <v>535</v>
      </c>
      <c r="F382" s="53">
        <v>2</v>
      </c>
      <c r="G382" s="56" t="s">
        <v>526</v>
      </c>
    </row>
    <row r="383" spans="1:7" ht="14.25" customHeight="1" x14ac:dyDescent="0.15">
      <c r="A383" s="221"/>
      <c r="B383" s="53">
        <v>2</v>
      </c>
      <c r="C383" s="53">
        <v>281813011020</v>
      </c>
      <c r="D383" s="86" t="s">
        <v>536</v>
      </c>
      <c r="E383" s="86" t="s">
        <v>537</v>
      </c>
      <c r="F383" s="53">
        <v>2</v>
      </c>
      <c r="G383" s="56" t="s">
        <v>538</v>
      </c>
    </row>
    <row r="384" spans="1:7" ht="14.25" customHeight="1" x14ac:dyDescent="0.15">
      <c r="A384" s="221"/>
      <c r="B384" s="81"/>
      <c r="C384" s="81"/>
      <c r="D384" s="81"/>
      <c r="E384" s="340"/>
      <c r="F384" s="81"/>
      <c r="G384" s="387"/>
    </row>
    <row r="385" spans="1:7" ht="14.25" customHeight="1" x14ac:dyDescent="0.15">
      <c r="A385" s="221"/>
      <c r="B385" s="53"/>
      <c r="C385" s="53"/>
      <c r="D385" s="86"/>
      <c r="E385" s="386"/>
      <c r="F385" s="53"/>
      <c r="G385" s="56"/>
    </row>
    <row r="386" spans="1:7" ht="14.25" customHeight="1" x14ac:dyDescent="0.15">
      <c r="A386" s="221"/>
      <c r="B386" s="53"/>
      <c r="C386" s="53"/>
      <c r="D386" s="86"/>
      <c r="E386" s="386"/>
      <c r="F386" s="53"/>
      <c r="G386" s="56"/>
    </row>
    <row r="387" spans="1:7" ht="14.25" customHeight="1" x14ac:dyDescent="0.15">
      <c r="A387" s="221"/>
      <c r="B387" s="53"/>
      <c r="C387" s="53"/>
      <c r="D387" s="86"/>
      <c r="E387" s="386"/>
      <c r="F387" s="53"/>
      <c r="G387" s="56"/>
    </row>
    <row r="388" spans="1:7" ht="14.25" customHeight="1" x14ac:dyDescent="0.15">
      <c r="A388" s="221"/>
      <c r="B388" s="53"/>
      <c r="C388" s="53"/>
      <c r="D388" s="86"/>
      <c r="E388" s="386"/>
      <c r="F388" s="53"/>
      <c r="G388" s="56"/>
    </row>
    <row r="389" spans="1:7" ht="14.25" customHeight="1" x14ac:dyDescent="0.15">
      <c r="A389" s="221"/>
      <c r="B389" s="53"/>
      <c r="C389" s="53"/>
      <c r="D389" s="86"/>
      <c r="E389" s="386"/>
      <c r="F389" s="53"/>
      <c r="G389" s="56"/>
    </row>
    <row r="390" spans="1:7" ht="14.25" customHeight="1" x14ac:dyDescent="0.15">
      <c r="A390" s="221"/>
      <c r="B390" s="53"/>
      <c r="C390" s="53"/>
      <c r="D390" s="86"/>
      <c r="E390" s="86"/>
      <c r="F390" s="53"/>
      <c r="G390" s="56"/>
    </row>
    <row r="391" spans="1:7" ht="14.25" customHeight="1" x14ac:dyDescent="0.15">
      <c r="A391" s="221"/>
      <c r="B391" s="53"/>
      <c r="C391" s="53"/>
      <c r="D391" s="86"/>
      <c r="E391" s="86"/>
      <c r="F391" s="53"/>
      <c r="G391" s="56"/>
    </row>
    <row r="392" spans="1:7" ht="14.25" customHeight="1" x14ac:dyDescent="0.15">
      <c r="A392" s="221"/>
      <c r="B392" s="53"/>
      <c r="C392" s="53"/>
      <c r="D392" s="86"/>
      <c r="E392" s="86"/>
      <c r="F392" s="53"/>
      <c r="G392" s="56"/>
    </row>
    <row r="393" spans="1:7" ht="14.25" customHeight="1" x14ac:dyDescent="0.15">
      <c r="A393" s="221"/>
      <c r="B393" s="53"/>
      <c r="C393" s="53"/>
      <c r="D393" s="86"/>
      <c r="E393" s="86"/>
      <c r="F393" s="53"/>
      <c r="G393" s="56"/>
    </row>
    <row r="394" spans="1:7" ht="14.25" customHeight="1" x14ac:dyDescent="0.15">
      <c r="A394" s="225"/>
      <c r="B394" s="58"/>
      <c r="C394" s="352"/>
      <c r="D394" s="353"/>
      <c r="E394" s="354"/>
      <c r="F394" s="58"/>
      <c r="G394" s="61"/>
    </row>
    <row r="395" spans="1:7" ht="14.25" customHeight="1" x14ac:dyDescent="0.15">
      <c r="B395" s="220"/>
      <c r="C395" s="220"/>
      <c r="D395" s="341"/>
      <c r="E395" s="342"/>
      <c r="F395" s="220"/>
      <c r="G395" s="220">
        <v>11</v>
      </c>
    </row>
    <row r="396" spans="1:7" ht="14.25" customHeight="1" x14ac:dyDescent="0.15">
      <c r="B396" s="220"/>
      <c r="C396" s="220"/>
      <c r="D396" s="220"/>
      <c r="E396" s="331"/>
      <c r="F396" s="220"/>
      <c r="G396" s="220"/>
    </row>
    <row r="397" spans="1:7" ht="14.25" customHeight="1" x14ac:dyDescent="0.15">
      <c r="B397" s="220"/>
      <c r="C397" s="220"/>
      <c r="D397" s="220"/>
      <c r="E397" s="331"/>
      <c r="F397" s="220"/>
      <c r="G397" s="220"/>
    </row>
    <row r="398" spans="1:7" ht="14.25" customHeight="1" x14ac:dyDescent="0.15">
      <c r="A398" s="693" t="s">
        <v>539</v>
      </c>
      <c r="B398" s="694"/>
      <c r="C398" s="694"/>
      <c r="D398" s="694"/>
      <c r="E398" s="694"/>
      <c r="F398" s="694"/>
      <c r="G398" s="695"/>
    </row>
    <row r="399" spans="1:7" ht="14.25" customHeight="1" x14ac:dyDescent="0.15">
      <c r="A399" s="221"/>
      <c r="B399" s="227" t="s">
        <v>114</v>
      </c>
      <c r="C399" s="227" t="s">
        <v>115</v>
      </c>
      <c r="D399" s="333" t="s">
        <v>116</v>
      </c>
      <c r="E399" s="344" t="s">
        <v>117</v>
      </c>
      <c r="F399" s="230" t="s">
        <v>118</v>
      </c>
      <c r="G399" s="231" t="s">
        <v>119</v>
      </c>
    </row>
    <row r="400" spans="1:7" ht="14.25" customHeight="1" x14ac:dyDescent="0.15">
      <c r="A400" s="221"/>
      <c r="B400" s="53">
        <v>1</v>
      </c>
      <c r="C400" s="322">
        <v>275011520020</v>
      </c>
      <c r="D400" s="388" t="s">
        <v>540</v>
      </c>
      <c r="E400" s="346" t="s">
        <v>541</v>
      </c>
      <c r="F400" s="53">
        <v>1</v>
      </c>
      <c r="G400" s="361"/>
    </row>
    <row r="401" spans="1:7" ht="14.25" customHeight="1" x14ac:dyDescent="0.15">
      <c r="A401" s="221"/>
      <c r="B401" s="53">
        <v>2</v>
      </c>
      <c r="C401" s="322">
        <v>910200200058</v>
      </c>
      <c r="D401" s="388" t="s">
        <v>542</v>
      </c>
      <c r="E401" s="346" t="s">
        <v>543</v>
      </c>
      <c r="F401" s="53">
        <v>1</v>
      </c>
      <c r="G401" s="361"/>
    </row>
    <row r="402" spans="1:7" ht="14.25" customHeight="1" x14ac:dyDescent="0.15">
      <c r="A402" s="221"/>
      <c r="B402" s="53">
        <v>3</v>
      </c>
      <c r="C402" s="322">
        <v>910300100006</v>
      </c>
      <c r="D402" s="388" t="s">
        <v>544</v>
      </c>
      <c r="E402" s="346" t="s">
        <v>545</v>
      </c>
      <c r="F402" s="53">
        <v>2</v>
      </c>
      <c r="G402" s="361"/>
    </row>
    <row r="403" spans="1:7" ht="14.25" customHeight="1" x14ac:dyDescent="0.15">
      <c r="A403" s="221"/>
      <c r="B403" s="53">
        <v>4</v>
      </c>
      <c r="C403" s="322">
        <v>256811511020</v>
      </c>
      <c r="D403" s="388" t="s">
        <v>546</v>
      </c>
      <c r="E403" s="346" t="s">
        <v>547</v>
      </c>
      <c r="F403" s="53">
        <v>1</v>
      </c>
      <c r="G403" s="361"/>
    </row>
    <row r="404" spans="1:7" ht="14.25" customHeight="1" x14ac:dyDescent="0.15">
      <c r="A404" s="221"/>
      <c r="B404" s="53">
        <v>5</v>
      </c>
      <c r="C404" s="322">
        <v>911000600001</v>
      </c>
      <c r="D404" s="388" t="s">
        <v>548</v>
      </c>
      <c r="E404" s="346" t="s">
        <v>549</v>
      </c>
      <c r="F404" s="53">
        <v>2</v>
      </c>
      <c r="G404" s="361"/>
    </row>
    <row r="405" spans="1:7" ht="14.25" customHeight="1" x14ac:dyDescent="0.15">
      <c r="A405" s="221"/>
      <c r="B405" s="53">
        <v>6</v>
      </c>
      <c r="C405" s="322">
        <v>900200301005</v>
      </c>
      <c r="D405" s="388" t="s">
        <v>550</v>
      </c>
      <c r="E405" s="346" t="s">
        <v>551</v>
      </c>
      <c r="F405" s="53">
        <v>1</v>
      </c>
      <c r="G405" s="361"/>
    </row>
    <row r="406" spans="1:7" ht="14.25" customHeight="1" x14ac:dyDescent="0.15">
      <c r="A406" s="221"/>
      <c r="B406" s="53">
        <v>7</v>
      </c>
      <c r="C406" s="322">
        <v>910100300039</v>
      </c>
      <c r="D406" s="388" t="s">
        <v>552</v>
      </c>
      <c r="E406" s="346" t="s">
        <v>553</v>
      </c>
      <c r="F406" s="53">
        <v>4</v>
      </c>
      <c r="G406" s="361"/>
    </row>
    <row r="407" spans="1:7" ht="14.25" customHeight="1" x14ac:dyDescent="0.15">
      <c r="A407" s="221"/>
      <c r="B407" s="53">
        <v>8</v>
      </c>
      <c r="C407" s="322">
        <v>910400500007</v>
      </c>
      <c r="D407" s="388" t="s">
        <v>554</v>
      </c>
      <c r="E407" s="346" t="s">
        <v>555</v>
      </c>
      <c r="F407" s="53">
        <v>6</v>
      </c>
      <c r="G407" s="361"/>
    </row>
    <row r="408" spans="1:7" ht="14.25" customHeight="1" x14ac:dyDescent="0.15">
      <c r="A408" s="221"/>
      <c r="B408" s="53">
        <v>9</v>
      </c>
      <c r="C408" s="322">
        <v>910400100007</v>
      </c>
      <c r="D408" s="388" t="s">
        <v>556</v>
      </c>
      <c r="E408" s="346" t="s">
        <v>557</v>
      </c>
      <c r="F408" s="53">
        <v>6</v>
      </c>
      <c r="G408" s="361"/>
    </row>
    <row r="409" spans="1:7" ht="14.25" customHeight="1" x14ac:dyDescent="0.15">
      <c r="A409" s="221"/>
      <c r="B409" s="53">
        <v>10</v>
      </c>
      <c r="C409" s="322">
        <v>256811510005</v>
      </c>
      <c r="D409" s="388" t="s">
        <v>558</v>
      </c>
      <c r="E409" s="346" t="s">
        <v>559</v>
      </c>
      <c r="F409" s="53">
        <v>1</v>
      </c>
      <c r="G409" s="361"/>
    </row>
    <row r="410" spans="1:7" ht="14.25" customHeight="1" x14ac:dyDescent="0.15">
      <c r="A410" s="221"/>
      <c r="B410" s="53">
        <v>11</v>
      </c>
      <c r="C410" s="322">
        <v>280711510013</v>
      </c>
      <c r="D410" s="388" t="s">
        <v>560</v>
      </c>
      <c r="E410" s="346" t="s">
        <v>561</v>
      </c>
      <c r="F410" s="53">
        <v>1</v>
      </c>
      <c r="G410" s="361"/>
    </row>
    <row r="411" spans="1:7" ht="14.25" customHeight="1" x14ac:dyDescent="0.15">
      <c r="A411" s="221"/>
      <c r="B411" s="53">
        <v>12</v>
      </c>
      <c r="C411" s="322">
        <v>213911520004</v>
      </c>
      <c r="D411" s="388" t="s">
        <v>562</v>
      </c>
      <c r="E411" s="346" t="s">
        <v>563</v>
      </c>
      <c r="F411" s="53">
        <v>1</v>
      </c>
      <c r="G411" s="361"/>
    </row>
    <row r="412" spans="1:7" ht="14.25" customHeight="1" x14ac:dyDescent="0.15">
      <c r="A412" s="221"/>
      <c r="B412" s="53">
        <v>13</v>
      </c>
      <c r="C412" s="322">
        <v>910100300038</v>
      </c>
      <c r="D412" s="388" t="s">
        <v>564</v>
      </c>
      <c r="E412" s="346" t="s">
        <v>565</v>
      </c>
      <c r="F412" s="53">
        <v>2</v>
      </c>
      <c r="G412" s="361"/>
    </row>
    <row r="413" spans="1:7" ht="14.25" customHeight="1" x14ac:dyDescent="0.15">
      <c r="A413" s="221"/>
      <c r="B413" s="53">
        <v>14</v>
      </c>
      <c r="C413" s="322">
        <v>910300100007</v>
      </c>
      <c r="D413" s="388" t="s">
        <v>566</v>
      </c>
      <c r="E413" s="346" t="s">
        <v>567</v>
      </c>
      <c r="F413" s="53">
        <v>2</v>
      </c>
      <c r="G413" s="361"/>
    </row>
    <row r="414" spans="1:7" ht="14.25" customHeight="1" x14ac:dyDescent="0.15">
      <c r="A414" s="221"/>
      <c r="B414" s="53">
        <v>15</v>
      </c>
      <c r="C414" s="322">
        <v>283311510012</v>
      </c>
      <c r="D414" s="388" t="s">
        <v>568</v>
      </c>
      <c r="E414" s="346" t="s">
        <v>569</v>
      </c>
      <c r="F414" s="53">
        <v>2</v>
      </c>
      <c r="G414" s="361"/>
    </row>
    <row r="415" spans="1:7" ht="14.25" customHeight="1" x14ac:dyDescent="0.15">
      <c r="A415" s="221"/>
      <c r="B415" s="53">
        <v>16</v>
      </c>
      <c r="C415" s="322">
        <v>910100300024</v>
      </c>
      <c r="D415" s="388" t="s">
        <v>570</v>
      </c>
      <c r="E415" s="346" t="s">
        <v>571</v>
      </c>
      <c r="F415" s="53">
        <v>1</v>
      </c>
      <c r="G415" s="361"/>
    </row>
    <row r="416" spans="1:7" ht="14.25" customHeight="1" x14ac:dyDescent="0.15">
      <c r="A416" s="221"/>
      <c r="B416" s="53">
        <v>17</v>
      </c>
      <c r="C416" s="322">
        <v>910400500008</v>
      </c>
      <c r="D416" s="388" t="s">
        <v>572</v>
      </c>
      <c r="E416" s="389" t="s">
        <v>126</v>
      </c>
      <c r="F416" s="53">
        <v>1</v>
      </c>
      <c r="G416" s="361"/>
    </row>
    <row r="417" spans="1:7" ht="14.25" customHeight="1" x14ac:dyDescent="0.15">
      <c r="A417" s="221"/>
      <c r="B417" s="53">
        <v>18</v>
      </c>
      <c r="C417" s="322">
        <v>910400100006</v>
      </c>
      <c r="D417" s="388" t="s">
        <v>573</v>
      </c>
      <c r="E417" s="346" t="s">
        <v>574</v>
      </c>
      <c r="F417" s="53">
        <v>1</v>
      </c>
      <c r="G417" s="361"/>
    </row>
    <row r="418" spans="1:7" ht="14.25" customHeight="1" x14ac:dyDescent="0.15">
      <c r="A418" s="221"/>
      <c r="B418" s="53">
        <v>19</v>
      </c>
      <c r="C418" s="322">
        <v>275211520011</v>
      </c>
      <c r="D418" s="388" t="s">
        <v>575</v>
      </c>
      <c r="E418" s="346" t="s">
        <v>576</v>
      </c>
      <c r="F418" s="53">
        <v>1</v>
      </c>
      <c r="G418" s="361"/>
    </row>
    <row r="419" spans="1:7" ht="14.25" customHeight="1" x14ac:dyDescent="0.15">
      <c r="A419" s="221"/>
      <c r="B419" s="53"/>
      <c r="C419" s="322"/>
      <c r="D419" s="346"/>
      <c r="E419" s="339"/>
      <c r="F419" s="53"/>
      <c r="G419" s="361"/>
    </row>
    <row r="420" spans="1:7" ht="14.25" customHeight="1" x14ac:dyDescent="0.15">
      <c r="A420" s="221"/>
      <c r="B420" s="53"/>
      <c r="C420" s="322"/>
      <c r="D420" s="346"/>
      <c r="E420" s="339"/>
      <c r="F420" s="53"/>
      <c r="G420" s="361"/>
    </row>
    <row r="421" spans="1:7" ht="14.25" customHeight="1" x14ac:dyDescent="0.15">
      <c r="A421" s="221"/>
      <c r="B421" s="53"/>
      <c r="C421" s="322"/>
      <c r="D421" s="346"/>
      <c r="E421" s="339"/>
      <c r="F421" s="53"/>
      <c r="G421" s="361"/>
    </row>
    <row r="422" spans="1:7" ht="14.25" customHeight="1" x14ac:dyDescent="0.15">
      <c r="A422" s="221"/>
      <c r="B422" s="53"/>
      <c r="C422" s="322"/>
      <c r="D422" s="346"/>
      <c r="E422" s="339"/>
      <c r="F422" s="53"/>
      <c r="G422" s="361"/>
    </row>
    <row r="423" spans="1:7" ht="14.25" customHeight="1" x14ac:dyDescent="0.15">
      <c r="A423" s="221"/>
      <c r="B423" s="53"/>
      <c r="C423" s="322"/>
      <c r="D423" s="346"/>
      <c r="E423" s="339"/>
      <c r="F423" s="53"/>
      <c r="G423" s="361"/>
    </row>
    <row r="424" spans="1:7" ht="14.25" customHeight="1" x14ac:dyDescent="0.15">
      <c r="A424" s="221"/>
      <c r="B424" s="53"/>
      <c r="C424" s="322"/>
      <c r="D424" s="346"/>
      <c r="E424" s="360"/>
      <c r="F424" s="53"/>
      <c r="G424" s="361"/>
    </row>
    <row r="425" spans="1:7" ht="14.25" customHeight="1" x14ac:dyDescent="0.15">
      <c r="A425" s="221"/>
      <c r="B425" s="53"/>
      <c r="C425" s="322"/>
      <c r="D425" s="346"/>
      <c r="E425" s="360"/>
      <c r="F425" s="53"/>
      <c r="G425" s="378"/>
    </row>
    <row r="426" spans="1:7" ht="14.25" customHeight="1" x14ac:dyDescent="0.15">
      <c r="A426" s="221"/>
      <c r="B426" s="390"/>
      <c r="C426" s="322"/>
      <c r="D426" s="346"/>
      <c r="E426" s="360"/>
      <c r="F426" s="53"/>
      <c r="G426" s="378"/>
    </row>
    <row r="427" spans="1:7" ht="14.25" customHeight="1" x14ac:dyDescent="0.15">
      <c r="A427" s="221"/>
      <c r="B427" s="375"/>
      <c r="C427" s="322"/>
      <c r="D427" s="346"/>
      <c r="E427" s="360"/>
      <c r="F427" s="53"/>
      <c r="G427" s="378"/>
    </row>
    <row r="428" spans="1:7" ht="14.25" customHeight="1" x14ac:dyDescent="0.15">
      <c r="A428" s="221"/>
      <c r="B428" s="375"/>
      <c r="C428" s="322"/>
      <c r="D428" s="346"/>
      <c r="E428" s="360"/>
      <c r="F428" s="53"/>
      <c r="G428" s="378"/>
    </row>
    <row r="429" spans="1:7" ht="14.25" customHeight="1" x14ac:dyDescent="0.15">
      <c r="A429" s="221"/>
      <c r="B429" s="375"/>
      <c r="C429" s="322"/>
      <c r="D429" s="346"/>
      <c r="E429" s="360"/>
      <c r="F429" s="53"/>
      <c r="G429" s="378"/>
    </row>
    <row r="430" spans="1:7" ht="14.25" customHeight="1" x14ac:dyDescent="0.15">
      <c r="A430" s="225"/>
      <c r="B430" s="58"/>
      <c r="C430" s="352"/>
      <c r="D430" s="353"/>
      <c r="E430" s="391"/>
      <c r="F430" s="58"/>
      <c r="G430" s="382"/>
    </row>
    <row r="431" spans="1:7" ht="14.25" customHeight="1" x14ac:dyDescent="0.15">
      <c r="B431" s="220"/>
      <c r="C431" s="220"/>
      <c r="D431" s="341"/>
      <c r="E431" s="342"/>
      <c r="F431" s="220"/>
      <c r="G431" s="220">
        <v>12</v>
      </c>
    </row>
    <row r="432" spans="1:7" ht="14.25" customHeight="1" x14ac:dyDescent="0.15">
      <c r="B432" s="220"/>
      <c r="C432" s="220"/>
      <c r="D432" s="341"/>
      <c r="E432" s="342"/>
      <c r="F432" s="220"/>
      <c r="G432" s="220"/>
    </row>
    <row r="433" spans="1:7" ht="14.25" customHeight="1" x14ac:dyDescent="0.15">
      <c r="B433" s="220"/>
      <c r="C433" s="220"/>
      <c r="D433" s="385"/>
      <c r="E433" s="342"/>
      <c r="F433" s="220"/>
      <c r="G433" s="220"/>
    </row>
    <row r="434" spans="1:7" ht="14.25" customHeight="1" x14ac:dyDescent="0.15">
      <c r="A434" s="693" t="s">
        <v>577</v>
      </c>
      <c r="B434" s="694"/>
      <c r="C434" s="694"/>
      <c r="D434" s="694"/>
      <c r="E434" s="694"/>
      <c r="F434" s="694"/>
      <c r="G434" s="695"/>
    </row>
    <row r="435" spans="1:7" ht="14.25" customHeight="1" x14ac:dyDescent="0.15">
      <c r="A435" s="221"/>
      <c r="B435" s="392" t="s">
        <v>114</v>
      </c>
      <c r="C435" s="227" t="s">
        <v>115</v>
      </c>
      <c r="D435" s="333" t="s">
        <v>116</v>
      </c>
      <c r="E435" s="344" t="s">
        <v>117</v>
      </c>
      <c r="F435" s="230" t="s">
        <v>118</v>
      </c>
      <c r="G435" s="231" t="s">
        <v>119</v>
      </c>
    </row>
    <row r="436" spans="1:7" ht="14.25" customHeight="1" x14ac:dyDescent="0.15">
      <c r="A436" s="221"/>
      <c r="B436" s="10" t="s">
        <v>166</v>
      </c>
      <c r="C436" s="81">
        <v>256811510005</v>
      </c>
      <c r="D436" s="393" t="s">
        <v>559</v>
      </c>
      <c r="E436" s="388" t="s">
        <v>558</v>
      </c>
      <c r="F436" s="10">
        <v>1</v>
      </c>
      <c r="G436" s="12"/>
    </row>
    <row r="437" spans="1:7" ht="14.25" customHeight="1" x14ac:dyDescent="0.15">
      <c r="A437" s="221"/>
      <c r="B437" s="394">
        <v>1</v>
      </c>
      <c r="C437" s="81">
        <v>910100300010</v>
      </c>
      <c r="D437" s="393" t="s">
        <v>578</v>
      </c>
      <c r="E437" s="388" t="s">
        <v>579</v>
      </c>
      <c r="F437" s="395">
        <v>2</v>
      </c>
      <c r="G437" s="12"/>
    </row>
    <row r="438" spans="1:7" ht="14.25" customHeight="1" x14ac:dyDescent="0.15">
      <c r="A438" s="221"/>
      <c r="B438" s="394">
        <v>2</v>
      </c>
      <c r="C438" s="81">
        <v>910400500005</v>
      </c>
      <c r="D438" s="393" t="s">
        <v>580</v>
      </c>
      <c r="E438" s="388" t="s">
        <v>581</v>
      </c>
      <c r="F438" s="395">
        <v>2</v>
      </c>
      <c r="G438" s="12"/>
    </row>
    <row r="439" spans="1:7" ht="14.25" customHeight="1" x14ac:dyDescent="0.15">
      <c r="A439" s="221"/>
      <c r="B439" s="394">
        <v>3</v>
      </c>
      <c r="C439" s="81">
        <v>910400100005</v>
      </c>
      <c r="D439" s="393" t="s">
        <v>582</v>
      </c>
      <c r="E439" s="388" t="s">
        <v>583</v>
      </c>
      <c r="F439" s="395">
        <v>2</v>
      </c>
      <c r="G439" s="12"/>
    </row>
    <row r="440" spans="1:7" ht="14.25" customHeight="1" x14ac:dyDescent="0.15">
      <c r="A440" s="221"/>
      <c r="B440" s="394">
        <v>4</v>
      </c>
      <c r="C440" s="81">
        <v>255011510003</v>
      </c>
      <c r="D440" s="393" t="s">
        <v>584</v>
      </c>
      <c r="E440" s="388" t="s">
        <v>585</v>
      </c>
      <c r="F440" s="395">
        <v>2</v>
      </c>
      <c r="G440" s="12"/>
    </row>
    <row r="441" spans="1:7" ht="14.25" customHeight="1" x14ac:dyDescent="0.15">
      <c r="A441" s="221"/>
      <c r="B441" s="394">
        <v>5</v>
      </c>
      <c r="C441" s="81">
        <v>910100300024</v>
      </c>
      <c r="D441" s="393" t="s">
        <v>571</v>
      </c>
      <c r="E441" s="388" t="s">
        <v>586</v>
      </c>
      <c r="F441" s="395">
        <v>1</v>
      </c>
      <c r="G441" s="12"/>
    </row>
    <row r="442" spans="1:7" ht="14.25" customHeight="1" x14ac:dyDescent="0.15">
      <c r="A442" s="221"/>
      <c r="B442" s="394">
        <v>6</v>
      </c>
      <c r="C442" s="81">
        <v>256811511004</v>
      </c>
      <c r="D442" s="393" t="s">
        <v>587</v>
      </c>
      <c r="E442" s="388" t="s">
        <v>588</v>
      </c>
      <c r="F442" s="395">
        <v>1</v>
      </c>
      <c r="G442" s="12"/>
    </row>
    <row r="443" spans="1:7" ht="14.25" customHeight="1" x14ac:dyDescent="0.15">
      <c r="A443" s="221"/>
      <c r="B443" s="394">
        <v>7</v>
      </c>
      <c r="C443" s="81">
        <v>911200100004</v>
      </c>
      <c r="D443" s="393" t="s">
        <v>589</v>
      </c>
      <c r="E443" s="388" t="s">
        <v>590</v>
      </c>
      <c r="F443" s="395">
        <v>2</v>
      </c>
      <c r="G443" s="12"/>
    </row>
    <row r="444" spans="1:7" ht="14.25" customHeight="1" x14ac:dyDescent="0.15">
      <c r="A444" s="221"/>
      <c r="B444" s="394">
        <v>8</v>
      </c>
      <c r="C444" s="81">
        <v>940500100006</v>
      </c>
      <c r="D444" s="393" t="s">
        <v>591</v>
      </c>
      <c r="E444" s="388" t="s">
        <v>592</v>
      </c>
      <c r="F444" s="395">
        <v>1</v>
      </c>
      <c r="G444" s="12"/>
    </row>
    <row r="445" spans="1:7" ht="14.25" customHeight="1" x14ac:dyDescent="0.15">
      <c r="A445" s="221"/>
      <c r="B445" s="394">
        <v>9</v>
      </c>
      <c r="C445" s="81">
        <v>910600600019</v>
      </c>
      <c r="D445" s="393" t="s">
        <v>593</v>
      </c>
      <c r="E445" s="388" t="s">
        <v>594</v>
      </c>
      <c r="F445" s="395">
        <v>2</v>
      </c>
      <c r="G445" s="12"/>
    </row>
    <row r="446" spans="1:7" ht="14.25" customHeight="1" x14ac:dyDescent="0.15">
      <c r="A446" s="221"/>
      <c r="B446" s="394">
        <v>10</v>
      </c>
      <c r="C446" s="81">
        <v>255011520010</v>
      </c>
      <c r="D446" s="393" t="s">
        <v>595</v>
      </c>
      <c r="E446" s="388" t="s">
        <v>596</v>
      </c>
      <c r="F446" s="395">
        <v>1</v>
      </c>
      <c r="G446" s="12"/>
    </row>
    <row r="447" spans="1:7" ht="14.25" customHeight="1" x14ac:dyDescent="0.15">
      <c r="A447" s="221"/>
      <c r="B447" s="394">
        <v>11</v>
      </c>
      <c r="C447" s="81">
        <v>256811511002</v>
      </c>
      <c r="D447" s="393" t="s">
        <v>597</v>
      </c>
      <c r="E447" s="388" t="s">
        <v>598</v>
      </c>
      <c r="F447" s="395">
        <v>1</v>
      </c>
      <c r="G447" s="12"/>
    </row>
    <row r="448" spans="1:7" ht="14.25" customHeight="1" x14ac:dyDescent="0.15">
      <c r="A448" s="221"/>
      <c r="B448" s="394">
        <v>12</v>
      </c>
      <c r="C448" s="81">
        <v>251211521008</v>
      </c>
      <c r="D448" s="393" t="s">
        <v>599</v>
      </c>
      <c r="E448" s="388" t="s">
        <v>600</v>
      </c>
      <c r="F448" s="395">
        <v>1</v>
      </c>
      <c r="G448" s="12"/>
    </row>
    <row r="449" spans="1:7" ht="14.25" customHeight="1" x14ac:dyDescent="0.15">
      <c r="A449" s="221"/>
      <c r="B449" s="394">
        <v>13</v>
      </c>
      <c r="C449" s="81">
        <v>255011520013</v>
      </c>
      <c r="D449" s="393" t="s">
        <v>601</v>
      </c>
      <c r="E449" s="388" t="s">
        <v>602</v>
      </c>
      <c r="F449" s="395">
        <v>1</v>
      </c>
      <c r="G449" s="12"/>
    </row>
    <row r="450" spans="1:7" ht="14.25" customHeight="1" x14ac:dyDescent="0.15">
      <c r="A450" s="221"/>
      <c r="B450" s="394">
        <v>14</v>
      </c>
      <c r="C450" s="81">
        <v>910600700042</v>
      </c>
      <c r="D450" s="393" t="s">
        <v>603</v>
      </c>
      <c r="E450" s="388" t="s">
        <v>604</v>
      </c>
      <c r="F450" s="395">
        <v>1</v>
      </c>
      <c r="G450" s="12"/>
    </row>
    <row r="451" spans="1:7" ht="14.25" customHeight="1" x14ac:dyDescent="0.15">
      <c r="A451" s="221"/>
      <c r="B451" s="394">
        <v>15</v>
      </c>
      <c r="C451" s="81">
        <v>256811521022</v>
      </c>
      <c r="D451" s="393" t="s">
        <v>605</v>
      </c>
      <c r="E451" s="388" t="s">
        <v>606</v>
      </c>
      <c r="F451" s="395">
        <v>1</v>
      </c>
      <c r="G451" s="12"/>
    </row>
    <row r="452" spans="1:7" ht="14.25" customHeight="1" x14ac:dyDescent="0.15">
      <c r="A452" s="221"/>
      <c r="B452" s="394">
        <v>16</v>
      </c>
      <c r="C452" s="81">
        <v>910300100007</v>
      </c>
      <c r="D452" s="393" t="s">
        <v>567</v>
      </c>
      <c r="E452" s="388" t="s">
        <v>607</v>
      </c>
      <c r="F452" s="395">
        <v>3</v>
      </c>
      <c r="G452" s="12"/>
    </row>
    <row r="453" spans="1:7" ht="14.25" customHeight="1" x14ac:dyDescent="0.15">
      <c r="A453" s="221"/>
      <c r="B453" s="394">
        <v>17</v>
      </c>
      <c r="C453" s="81">
        <v>256811521021</v>
      </c>
      <c r="D453" s="393" t="s">
        <v>608</v>
      </c>
      <c r="E453" s="388" t="s">
        <v>609</v>
      </c>
      <c r="F453" s="395">
        <v>1</v>
      </c>
      <c r="G453" s="12"/>
    </row>
    <row r="454" spans="1:7" ht="14.25" customHeight="1" x14ac:dyDescent="0.15">
      <c r="A454" s="221"/>
      <c r="B454" s="394">
        <v>18</v>
      </c>
      <c r="C454" s="81">
        <v>255011510007</v>
      </c>
      <c r="D454" s="393" t="s">
        <v>610</v>
      </c>
      <c r="E454" s="388" t="s">
        <v>611</v>
      </c>
      <c r="F454" s="395">
        <v>1</v>
      </c>
      <c r="G454" s="12"/>
    </row>
    <row r="455" spans="1:7" ht="14.25" customHeight="1" x14ac:dyDescent="0.15">
      <c r="A455" s="221"/>
      <c r="B455" s="394"/>
      <c r="C455" s="81"/>
      <c r="D455" s="393"/>
      <c r="E455" s="388"/>
      <c r="F455" s="395"/>
      <c r="G455" s="12"/>
    </row>
    <row r="456" spans="1:7" ht="14.25" customHeight="1" x14ac:dyDescent="0.15">
      <c r="A456" s="221"/>
      <c r="B456" s="394"/>
      <c r="C456" s="81"/>
      <c r="D456" s="393"/>
      <c r="E456" s="388"/>
      <c r="F456" s="395"/>
      <c r="G456" s="12"/>
    </row>
    <row r="457" spans="1:7" ht="14.25" customHeight="1" x14ac:dyDescent="0.15">
      <c r="A457" s="221"/>
      <c r="B457" s="394"/>
      <c r="C457" s="81"/>
      <c r="D457" s="393"/>
      <c r="E457" s="388"/>
      <c r="F457" s="395"/>
      <c r="G457" s="12"/>
    </row>
    <row r="458" spans="1:7" ht="14.25" customHeight="1" x14ac:dyDescent="0.15">
      <c r="A458" s="221"/>
      <c r="B458" s="394"/>
      <c r="C458" s="81"/>
      <c r="D458" s="393"/>
      <c r="E458" s="388"/>
      <c r="F458" s="395"/>
      <c r="G458" s="12"/>
    </row>
    <row r="459" spans="1:7" ht="14.25" customHeight="1" x14ac:dyDescent="0.15">
      <c r="A459" s="221"/>
      <c r="B459" s="394"/>
      <c r="C459" s="81"/>
      <c r="D459" s="393"/>
      <c r="E459" s="388"/>
      <c r="F459" s="395"/>
      <c r="G459" s="12"/>
    </row>
    <row r="460" spans="1:7" ht="14.25" customHeight="1" x14ac:dyDescent="0.15">
      <c r="A460" s="221"/>
      <c r="B460" s="394"/>
      <c r="C460" s="81"/>
      <c r="D460" s="393"/>
      <c r="E460" s="388"/>
      <c r="F460" s="395"/>
      <c r="G460" s="12"/>
    </row>
    <row r="461" spans="1:7" ht="14.25" customHeight="1" x14ac:dyDescent="0.15">
      <c r="A461" s="221"/>
      <c r="B461" s="394"/>
      <c r="C461" s="81"/>
      <c r="D461" s="393"/>
      <c r="E461" s="388"/>
      <c r="F461" s="395"/>
      <c r="G461" s="396"/>
    </row>
    <row r="462" spans="1:7" ht="14.25" customHeight="1" x14ac:dyDescent="0.15">
      <c r="A462" s="221"/>
      <c r="B462" s="394"/>
      <c r="C462" s="81"/>
      <c r="D462" s="393"/>
      <c r="E462" s="388"/>
      <c r="F462" s="395"/>
      <c r="G462" s="397"/>
    </row>
    <row r="463" spans="1:7" ht="14.25" customHeight="1" x14ac:dyDescent="0.15">
      <c r="A463" s="221"/>
      <c r="B463" s="394"/>
      <c r="C463" s="81"/>
      <c r="D463" s="393"/>
      <c r="E463" s="388"/>
      <c r="F463" s="395"/>
      <c r="G463" s="397"/>
    </row>
    <row r="464" spans="1:7" ht="14.25" customHeight="1" x14ac:dyDescent="0.15">
      <c r="A464" s="221"/>
      <c r="B464" s="394"/>
      <c r="C464" s="81"/>
      <c r="D464" s="393"/>
      <c r="E464" s="388"/>
      <c r="F464" s="395"/>
      <c r="G464" s="397"/>
    </row>
    <row r="465" spans="1:7" ht="14.25" customHeight="1" x14ac:dyDescent="0.15">
      <c r="A465" s="221"/>
      <c r="B465" s="394"/>
      <c r="C465" s="81"/>
      <c r="D465" s="393"/>
      <c r="E465" s="388"/>
      <c r="F465" s="395"/>
      <c r="G465" s="397"/>
    </row>
    <row r="466" spans="1:7" ht="14.25" customHeight="1" x14ac:dyDescent="0.15">
      <c r="A466" s="225"/>
      <c r="B466" s="398"/>
      <c r="C466" s="328"/>
      <c r="D466" s="399"/>
      <c r="E466" s="400"/>
      <c r="F466" s="401"/>
      <c r="G466" s="402"/>
    </row>
    <row r="467" spans="1:7" ht="14.25" customHeight="1" x14ac:dyDescent="0.15">
      <c r="B467" s="403"/>
      <c r="D467" s="404"/>
      <c r="E467" s="405"/>
      <c r="F467" s="406"/>
      <c r="G467" s="407">
        <v>13</v>
      </c>
    </row>
    <row r="468" spans="1:7" ht="14.25" customHeight="1" x14ac:dyDescent="0.15">
      <c r="B468" s="403"/>
      <c r="D468" s="404"/>
      <c r="E468" s="405"/>
      <c r="F468" s="406"/>
      <c r="G468" s="408"/>
    </row>
    <row r="469" spans="1:7" ht="14.25" customHeight="1" x14ac:dyDescent="0.15">
      <c r="B469" s="220"/>
      <c r="C469" s="220"/>
      <c r="D469" s="385"/>
      <c r="E469" s="342"/>
      <c r="F469" s="220"/>
      <c r="G469" s="220"/>
    </row>
    <row r="470" spans="1:7" ht="14.25" customHeight="1" x14ac:dyDescent="0.15">
      <c r="A470" s="693" t="s">
        <v>612</v>
      </c>
      <c r="B470" s="694"/>
      <c r="C470" s="694"/>
      <c r="D470" s="694"/>
      <c r="E470" s="694"/>
      <c r="F470" s="694"/>
      <c r="G470" s="695"/>
    </row>
    <row r="471" spans="1:7" ht="14.25" customHeight="1" x14ac:dyDescent="0.15">
      <c r="A471" s="221"/>
      <c r="B471" s="227" t="s">
        <v>114</v>
      </c>
      <c r="C471" s="227" t="s">
        <v>115</v>
      </c>
      <c r="D471" s="333" t="s">
        <v>116</v>
      </c>
      <c r="E471" s="344" t="s">
        <v>117</v>
      </c>
      <c r="F471" s="230" t="s">
        <v>118</v>
      </c>
      <c r="G471" s="231" t="s">
        <v>119</v>
      </c>
    </row>
    <row r="472" spans="1:7" ht="14.25" customHeight="1" x14ac:dyDescent="0.15">
      <c r="A472" s="221"/>
      <c r="B472" s="53">
        <v>1</v>
      </c>
      <c r="C472" s="322" t="s">
        <v>613</v>
      </c>
      <c r="D472" s="346" t="s">
        <v>614</v>
      </c>
      <c r="E472" s="360" t="s">
        <v>615</v>
      </c>
      <c r="F472" s="53">
        <v>1</v>
      </c>
      <c r="G472" s="361"/>
    </row>
    <row r="473" spans="1:7" ht="14.25" customHeight="1" x14ac:dyDescent="0.15">
      <c r="A473" s="221"/>
      <c r="B473" s="53">
        <v>2</v>
      </c>
      <c r="C473" s="322" t="s">
        <v>616</v>
      </c>
      <c r="D473" s="346" t="s">
        <v>617</v>
      </c>
      <c r="E473" s="360" t="s">
        <v>618</v>
      </c>
      <c r="F473" s="53">
        <v>4</v>
      </c>
      <c r="G473" s="361"/>
    </row>
    <row r="474" spans="1:7" ht="14.25" customHeight="1" x14ac:dyDescent="0.15">
      <c r="A474" s="221"/>
      <c r="B474" s="53">
        <v>3</v>
      </c>
      <c r="C474" s="322" t="s">
        <v>619</v>
      </c>
      <c r="D474" s="346" t="s">
        <v>620</v>
      </c>
      <c r="E474" s="360" t="s">
        <v>621</v>
      </c>
      <c r="F474" s="53">
        <v>4</v>
      </c>
      <c r="G474" s="361"/>
    </row>
    <row r="475" spans="1:7" ht="14.25" customHeight="1" x14ac:dyDescent="0.15">
      <c r="A475" s="221"/>
      <c r="B475" s="53">
        <v>4</v>
      </c>
      <c r="C475" s="322" t="s">
        <v>622</v>
      </c>
      <c r="D475" s="346" t="s">
        <v>623</v>
      </c>
      <c r="E475" s="360" t="s">
        <v>624</v>
      </c>
      <c r="F475" s="53">
        <v>4</v>
      </c>
      <c r="G475" s="361"/>
    </row>
    <row r="476" spans="1:7" ht="14.25" customHeight="1" x14ac:dyDescent="0.15">
      <c r="A476" s="221"/>
      <c r="B476" s="53">
        <v>5</v>
      </c>
      <c r="C476" s="322" t="s">
        <v>625</v>
      </c>
      <c r="D476" s="346" t="s">
        <v>626</v>
      </c>
      <c r="E476" s="360" t="s">
        <v>627</v>
      </c>
      <c r="F476" s="53">
        <v>4</v>
      </c>
      <c r="G476" s="361"/>
    </row>
    <row r="477" spans="1:7" ht="14.25" customHeight="1" x14ac:dyDescent="0.15">
      <c r="A477" s="221"/>
      <c r="B477" s="53">
        <v>6</v>
      </c>
      <c r="C477" s="322" t="s">
        <v>628</v>
      </c>
      <c r="D477" s="346" t="s">
        <v>629</v>
      </c>
      <c r="E477" s="360" t="s">
        <v>630</v>
      </c>
      <c r="F477" s="53">
        <v>2</v>
      </c>
      <c r="G477" s="361"/>
    </row>
    <row r="478" spans="1:7" ht="14.25" customHeight="1" x14ac:dyDescent="0.15">
      <c r="A478" s="221"/>
      <c r="B478" s="53"/>
      <c r="C478" s="322"/>
      <c r="D478" s="346"/>
      <c r="E478" s="360"/>
      <c r="F478" s="53"/>
      <c r="G478" s="361"/>
    </row>
    <row r="479" spans="1:7" ht="14.25" customHeight="1" x14ac:dyDescent="0.15">
      <c r="A479" s="221"/>
      <c r="B479" s="53"/>
      <c r="C479" s="322"/>
      <c r="D479" s="346"/>
      <c r="E479" s="360"/>
      <c r="F479" s="53"/>
      <c r="G479" s="361"/>
    </row>
    <row r="480" spans="1:7" ht="14.25" customHeight="1" x14ac:dyDescent="0.15">
      <c r="A480" s="221"/>
      <c r="B480" s="53"/>
      <c r="C480" s="322"/>
      <c r="D480" s="346"/>
      <c r="E480" s="360"/>
      <c r="F480" s="53"/>
      <c r="G480" s="361"/>
    </row>
    <row r="481" spans="1:7" ht="14.25" customHeight="1" x14ac:dyDescent="0.15">
      <c r="A481" s="221"/>
      <c r="B481" s="53"/>
      <c r="C481" s="322"/>
      <c r="D481" s="346"/>
      <c r="E481" s="360"/>
      <c r="F481" s="53"/>
      <c r="G481" s="361"/>
    </row>
    <row r="482" spans="1:7" ht="14.25" customHeight="1" x14ac:dyDescent="0.15">
      <c r="A482" s="221"/>
      <c r="B482" s="53"/>
      <c r="C482" s="322"/>
      <c r="D482" s="346"/>
      <c r="E482" s="360"/>
      <c r="F482" s="53"/>
      <c r="G482" s="361"/>
    </row>
    <row r="483" spans="1:7" ht="14.25" customHeight="1" x14ac:dyDescent="0.15">
      <c r="A483" s="221"/>
      <c r="B483" s="53"/>
      <c r="C483" s="53"/>
      <c r="D483" s="409"/>
      <c r="E483" s="84"/>
      <c r="F483" s="52"/>
      <c r="G483" s="56"/>
    </row>
    <row r="484" spans="1:7" ht="14.25" customHeight="1" x14ac:dyDescent="0.15">
      <c r="A484" s="221"/>
      <c r="B484" s="53"/>
      <c r="C484" s="53"/>
      <c r="D484" s="258"/>
      <c r="E484" s="84"/>
      <c r="F484" s="53"/>
      <c r="G484" s="56"/>
    </row>
    <row r="485" spans="1:7" ht="14.25" customHeight="1" x14ac:dyDescent="0.15">
      <c r="A485" s="221"/>
      <c r="B485" s="53"/>
      <c r="C485" s="53"/>
      <c r="D485" s="258"/>
      <c r="E485" s="84"/>
      <c r="F485" s="53"/>
      <c r="G485" s="56"/>
    </row>
    <row r="486" spans="1:7" ht="14.25" customHeight="1" x14ac:dyDescent="0.15">
      <c r="A486" s="221"/>
      <c r="B486" s="53"/>
      <c r="C486" s="53"/>
      <c r="D486" s="258"/>
      <c r="E486" s="84"/>
      <c r="F486" s="53"/>
      <c r="G486" s="56"/>
    </row>
    <row r="487" spans="1:7" ht="14.25" customHeight="1" x14ac:dyDescent="0.15">
      <c r="A487" s="221"/>
      <c r="B487" s="53"/>
      <c r="C487" s="53"/>
      <c r="D487" s="258"/>
      <c r="E487" s="84"/>
      <c r="F487" s="53"/>
      <c r="G487" s="56"/>
    </row>
    <row r="488" spans="1:7" ht="14.25" customHeight="1" x14ac:dyDescent="0.15">
      <c r="A488" s="221"/>
      <c r="B488" s="53"/>
      <c r="C488" s="53"/>
      <c r="D488" s="258"/>
      <c r="E488" s="84"/>
      <c r="F488" s="53"/>
      <c r="G488" s="56"/>
    </row>
    <row r="489" spans="1:7" ht="14.25" customHeight="1" x14ac:dyDescent="0.15">
      <c r="A489" s="221"/>
      <c r="B489" s="53"/>
      <c r="C489" s="53"/>
      <c r="D489" s="258"/>
      <c r="E489" s="84"/>
      <c r="F489" s="53"/>
      <c r="G489" s="56"/>
    </row>
    <row r="490" spans="1:7" ht="14.25" customHeight="1" x14ac:dyDescent="0.15">
      <c r="A490" s="221"/>
      <c r="B490" s="53"/>
      <c r="C490" s="53"/>
      <c r="D490" s="258"/>
      <c r="E490" s="84"/>
      <c r="F490" s="53"/>
      <c r="G490" s="56"/>
    </row>
    <row r="491" spans="1:7" ht="14.25" customHeight="1" x14ac:dyDescent="0.15">
      <c r="A491" s="221"/>
      <c r="B491" s="53"/>
      <c r="C491" s="53"/>
      <c r="D491" s="258"/>
      <c r="E491" s="84"/>
      <c r="F491" s="53"/>
      <c r="G491" s="56"/>
    </row>
    <row r="492" spans="1:7" ht="14.25" customHeight="1" x14ac:dyDescent="0.15">
      <c r="A492" s="221"/>
      <c r="B492" s="53"/>
      <c r="C492" s="53"/>
      <c r="D492" s="258"/>
      <c r="E492" s="84"/>
      <c r="F492" s="53"/>
      <c r="G492" s="56"/>
    </row>
    <row r="493" spans="1:7" ht="14.25" customHeight="1" x14ac:dyDescent="0.15">
      <c r="A493" s="221"/>
      <c r="B493" s="53"/>
      <c r="C493" s="53"/>
      <c r="D493" s="258"/>
      <c r="E493" s="84"/>
      <c r="F493" s="53"/>
      <c r="G493" s="56"/>
    </row>
    <row r="494" spans="1:7" ht="14.25" customHeight="1" x14ac:dyDescent="0.15">
      <c r="A494" s="221"/>
      <c r="B494" s="53"/>
      <c r="C494" s="53"/>
      <c r="D494" s="258"/>
      <c r="E494" s="84"/>
      <c r="F494" s="53"/>
      <c r="G494" s="56"/>
    </row>
    <row r="495" spans="1:7" ht="14.25" customHeight="1" x14ac:dyDescent="0.15">
      <c r="A495" s="221"/>
      <c r="B495" s="53"/>
      <c r="C495" s="53"/>
      <c r="D495" s="258"/>
      <c r="E495" s="84"/>
      <c r="F495" s="53"/>
      <c r="G495" s="56"/>
    </row>
    <row r="496" spans="1:7" ht="14.25" customHeight="1" x14ac:dyDescent="0.15">
      <c r="A496" s="221"/>
      <c r="B496" s="53"/>
      <c r="C496" s="53"/>
      <c r="D496" s="258"/>
      <c r="E496" s="84"/>
      <c r="F496" s="53"/>
      <c r="G496" s="56"/>
    </row>
    <row r="497" spans="1:7" ht="14.25" customHeight="1" x14ac:dyDescent="0.15">
      <c r="A497" s="221"/>
      <c r="B497" s="53"/>
      <c r="C497" s="53"/>
      <c r="D497" s="258"/>
      <c r="E497" s="84"/>
      <c r="F497" s="53"/>
      <c r="G497" s="56"/>
    </row>
    <row r="498" spans="1:7" ht="14.25" customHeight="1" x14ac:dyDescent="0.15">
      <c r="A498" s="221"/>
      <c r="B498" s="53"/>
      <c r="C498" s="53"/>
      <c r="D498" s="258"/>
      <c r="E498" s="84"/>
      <c r="F498" s="53"/>
      <c r="G498" s="56"/>
    </row>
    <row r="499" spans="1:7" ht="14.25" customHeight="1" x14ac:dyDescent="0.15">
      <c r="A499" s="221"/>
      <c r="B499" s="53"/>
      <c r="C499" s="53"/>
      <c r="D499" s="258"/>
      <c r="E499" s="84"/>
      <c r="F499" s="53"/>
      <c r="G499" s="56"/>
    </row>
    <row r="500" spans="1:7" ht="14.25" customHeight="1" x14ac:dyDescent="0.15">
      <c r="A500" s="221"/>
      <c r="B500" s="53"/>
      <c r="C500" s="53"/>
      <c r="D500" s="258"/>
      <c r="E500" s="84"/>
      <c r="F500" s="53"/>
      <c r="G500" s="56"/>
    </row>
    <row r="501" spans="1:7" ht="14.25" customHeight="1" x14ac:dyDescent="0.15">
      <c r="A501" s="221"/>
      <c r="B501" s="53"/>
      <c r="C501" s="53"/>
      <c r="D501" s="258"/>
      <c r="E501" s="84"/>
      <c r="F501" s="53"/>
      <c r="G501" s="56"/>
    </row>
    <row r="502" spans="1:7" ht="14.25" customHeight="1" x14ac:dyDescent="0.15">
      <c r="A502" s="225"/>
      <c r="B502" s="58"/>
      <c r="C502" s="58"/>
      <c r="D502" s="410"/>
      <c r="E502" s="245"/>
      <c r="F502" s="58"/>
      <c r="G502" s="61"/>
    </row>
    <row r="503" spans="1:7" ht="14.25" customHeight="1" x14ac:dyDescent="0.15">
      <c r="B503" s="220"/>
      <c r="C503" s="220"/>
      <c r="D503" s="385"/>
      <c r="E503" s="342"/>
      <c r="F503" s="220"/>
      <c r="G503" s="220">
        <v>14</v>
      </c>
    </row>
    <row r="504" spans="1:7" ht="14.25" customHeight="1" x14ac:dyDescent="0.15">
      <c r="B504" s="220"/>
      <c r="C504" s="220"/>
      <c r="D504" s="385"/>
      <c r="E504" s="342"/>
      <c r="F504" s="220"/>
      <c r="G504" s="220"/>
    </row>
    <row r="505" spans="1:7" ht="14.25" customHeight="1" x14ac:dyDescent="0.15">
      <c r="B505" s="220"/>
      <c r="C505" s="220"/>
      <c r="D505" s="385"/>
      <c r="E505" s="342"/>
      <c r="F505" s="220"/>
      <c r="G505" s="220"/>
    </row>
    <row r="506" spans="1:7" ht="14.25" customHeight="1" x14ac:dyDescent="0.15">
      <c r="A506" s="693" t="s">
        <v>631</v>
      </c>
      <c r="B506" s="694"/>
      <c r="C506" s="694"/>
      <c r="D506" s="694"/>
      <c r="E506" s="694"/>
      <c r="F506" s="694"/>
      <c r="G506" s="695"/>
    </row>
    <row r="507" spans="1:7" ht="14.25" customHeight="1" x14ac:dyDescent="0.15">
      <c r="A507" s="221"/>
      <c r="B507" s="227" t="s">
        <v>114</v>
      </c>
      <c r="C507" s="227" t="s">
        <v>115</v>
      </c>
      <c r="D507" s="333" t="s">
        <v>116</v>
      </c>
      <c r="E507" s="344" t="s">
        <v>117</v>
      </c>
      <c r="F507" s="230" t="s">
        <v>118</v>
      </c>
      <c r="G507" s="334" t="s">
        <v>119</v>
      </c>
    </row>
    <row r="508" spans="1:7" ht="14.25" customHeight="1" x14ac:dyDescent="0.15">
      <c r="A508" s="221"/>
      <c r="B508" s="53">
        <v>1</v>
      </c>
      <c r="C508" s="322" t="s">
        <v>632</v>
      </c>
      <c r="D508" s="346" t="s">
        <v>633</v>
      </c>
      <c r="E508" s="360" t="s">
        <v>634</v>
      </c>
      <c r="F508" s="53">
        <v>1</v>
      </c>
      <c r="G508" s="56"/>
    </row>
    <row r="509" spans="1:7" ht="14.25" customHeight="1" x14ac:dyDescent="0.15">
      <c r="A509" s="221"/>
      <c r="B509" s="53">
        <v>2</v>
      </c>
      <c r="C509" s="322" t="s">
        <v>635</v>
      </c>
      <c r="D509" s="346" t="s">
        <v>636</v>
      </c>
      <c r="E509" s="360" t="s">
        <v>637</v>
      </c>
      <c r="F509" s="53">
        <v>1</v>
      </c>
      <c r="G509" s="56"/>
    </row>
    <row r="510" spans="1:7" ht="14.25" customHeight="1" x14ac:dyDescent="0.15">
      <c r="A510" s="221"/>
      <c r="B510" s="53">
        <v>3</v>
      </c>
      <c r="C510" s="322" t="s">
        <v>638</v>
      </c>
      <c r="D510" s="346" t="s">
        <v>639</v>
      </c>
      <c r="E510" s="360" t="s">
        <v>640</v>
      </c>
      <c r="F510" s="53">
        <v>1</v>
      </c>
      <c r="G510" s="56"/>
    </row>
    <row r="511" spans="1:7" ht="14.25" customHeight="1" x14ac:dyDescent="0.15">
      <c r="A511" s="221"/>
      <c r="B511" s="53">
        <v>4</v>
      </c>
      <c r="C511" s="349">
        <v>281215012002</v>
      </c>
      <c r="D511" s="346" t="s">
        <v>641</v>
      </c>
      <c r="E511" s="377" t="s">
        <v>642</v>
      </c>
      <c r="F511" s="53">
        <v>1</v>
      </c>
      <c r="G511" s="56"/>
    </row>
    <row r="512" spans="1:7" ht="14.25" customHeight="1" x14ac:dyDescent="0.15">
      <c r="A512" s="221"/>
      <c r="B512" s="53">
        <v>5</v>
      </c>
      <c r="C512" s="322" t="s">
        <v>643</v>
      </c>
      <c r="D512" s="346" t="s">
        <v>644</v>
      </c>
      <c r="E512" s="360" t="s">
        <v>645</v>
      </c>
      <c r="F512" s="53">
        <v>1</v>
      </c>
      <c r="G512" s="56"/>
    </row>
    <row r="513" spans="1:7" ht="14.25" customHeight="1" x14ac:dyDescent="0.15">
      <c r="A513" s="221"/>
      <c r="B513" s="53">
        <v>6</v>
      </c>
      <c r="C513" s="322" t="s">
        <v>646</v>
      </c>
      <c r="D513" s="346" t="s">
        <v>647</v>
      </c>
      <c r="E513" s="360" t="s">
        <v>648</v>
      </c>
      <c r="F513" s="53">
        <v>1</v>
      </c>
      <c r="G513" s="56"/>
    </row>
    <row r="514" spans="1:7" ht="14.25" customHeight="1" x14ac:dyDescent="0.15">
      <c r="A514" s="221"/>
      <c r="B514" s="53">
        <v>7</v>
      </c>
      <c r="C514" s="322" t="s">
        <v>649</v>
      </c>
      <c r="D514" s="346" t="s">
        <v>650</v>
      </c>
      <c r="E514" s="360" t="s">
        <v>651</v>
      </c>
      <c r="F514" s="53">
        <v>1</v>
      </c>
      <c r="G514" s="56"/>
    </row>
    <row r="515" spans="1:7" ht="14.25" customHeight="1" x14ac:dyDescent="0.15">
      <c r="A515" s="221"/>
      <c r="B515" s="53">
        <v>8</v>
      </c>
      <c r="C515" s="322" t="s">
        <v>652</v>
      </c>
      <c r="D515" s="346" t="s">
        <v>653</v>
      </c>
      <c r="E515" s="360" t="s">
        <v>654</v>
      </c>
      <c r="F515" s="53">
        <v>1</v>
      </c>
      <c r="G515" s="56"/>
    </row>
    <row r="516" spans="1:7" ht="14.25" customHeight="1" x14ac:dyDescent="0.15">
      <c r="A516" s="221"/>
      <c r="B516" s="53">
        <v>9</v>
      </c>
      <c r="C516" s="322" t="s">
        <v>655</v>
      </c>
      <c r="D516" s="346" t="s">
        <v>656</v>
      </c>
      <c r="E516" s="360" t="s">
        <v>657</v>
      </c>
      <c r="F516" s="53">
        <v>1</v>
      </c>
      <c r="G516" s="56"/>
    </row>
    <row r="517" spans="1:7" ht="14.25" customHeight="1" x14ac:dyDescent="0.15">
      <c r="A517" s="221"/>
      <c r="B517" s="53">
        <v>10</v>
      </c>
      <c r="C517" s="322" t="s">
        <v>658</v>
      </c>
      <c r="D517" s="346" t="s">
        <v>659</v>
      </c>
      <c r="E517" s="360" t="s">
        <v>660</v>
      </c>
      <c r="F517" s="53">
        <v>1</v>
      </c>
      <c r="G517" s="56"/>
    </row>
    <row r="518" spans="1:7" ht="14.25" customHeight="1" x14ac:dyDescent="0.15">
      <c r="A518" s="221"/>
      <c r="B518" s="53">
        <v>11</v>
      </c>
      <c r="C518" s="322" t="s">
        <v>661</v>
      </c>
      <c r="D518" s="346" t="s">
        <v>662</v>
      </c>
      <c r="E518" s="360" t="s">
        <v>663</v>
      </c>
      <c r="F518" s="53">
        <v>1</v>
      </c>
      <c r="G518" s="56"/>
    </row>
    <row r="519" spans="1:7" ht="14.25" customHeight="1" x14ac:dyDescent="0.15">
      <c r="A519" s="221"/>
      <c r="B519" s="53">
        <v>12</v>
      </c>
      <c r="C519" s="322" t="s">
        <v>664</v>
      </c>
      <c r="D519" s="346" t="s">
        <v>665</v>
      </c>
      <c r="E519" s="360" t="s">
        <v>666</v>
      </c>
      <c r="F519" s="53">
        <v>1</v>
      </c>
      <c r="G519" s="56"/>
    </row>
    <row r="520" spans="1:7" ht="14.25" customHeight="1" x14ac:dyDescent="0.15">
      <c r="A520" s="221"/>
      <c r="B520" s="53">
        <v>13</v>
      </c>
      <c r="C520" s="322" t="s">
        <v>667</v>
      </c>
      <c r="D520" s="346" t="s">
        <v>668</v>
      </c>
      <c r="E520" s="360" t="s">
        <v>669</v>
      </c>
      <c r="F520" s="53">
        <v>1</v>
      </c>
      <c r="G520" s="56"/>
    </row>
    <row r="521" spans="1:7" ht="14.25" customHeight="1" x14ac:dyDescent="0.15">
      <c r="A521" s="221"/>
      <c r="B521" s="53">
        <v>14</v>
      </c>
      <c r="C521" s="322" t="s">
        <v>670</v>
      </c>
      <c r="D521" s="346" t="s">
        <v>671</v>
      </c>
      <c r="E521" s="360" t="s">
        <v>672</v>
      </c>
      <c r="F521" s="53">
        <v>1</v>
      </c>
      <c r="G521" s="56"/>
    </row>
    <row r="522" spans="1:7" ht="14.25" customHeight="1" x14ac:dyDescent="0.15">
      <c r="A522" s="221"/>
      <c r="B522" s="53">
        <v>15</v>
      </c>
      <c r="C522" s="322" t="s">
        <v>673</v>
      </c>
      <c r="D522" s="346" t="s">
        <v>674</v>
      </c>
      <c r="E522" s="360" t="s">
        <v>675</v>
      </c>
      <c r="F522" s="53">
        <v>1</v>
      </c>
      <c r="G522" s="56"/>
    </row>
    <row r="523" spans="1:7" ht="14.25" customHeight="1" x14ac:dyDescent="0.15">
      <c r="A523" s="221"/>
      <c r="B523" s="53">
        <v>16</v>
      </c>
      <c r="C523" s="322" t="s">
        <v>676</v>
      </c>
      <c r="D523" s="372" t="s">
        <v>677</v>
      </c>
      <c r="E523" s="360" t="s">
        <v>678</v>
      </c>
      <c r="F523" s="53">
        <v>2</v>
      </c>
      <c r="G523" s="56"/>
    </row>
    <row r="524" spans="1:7" ht="14.25" customHeight="1" x14ac:dyDescent="0.15">
      <c r="A524" s="221"/>
      <c r="B524" s="53">
        <v>17</v>
      </c>
      <c r="C524" s="322" t="s">
        <v>679</v>
      </c>
      <c r="D524" s="346" t="s">
        <v>585</v>
      </c>
      <c r="E524" s="360" t="s">
        <v>680</v>
      </c>
      <c r="F524" s="53">
        <v>1</v>
      </c>
      <c r="G524" s="56"/>
    </row>
    <row r="525" spans="1:7" ht="14.25" customHeight="1" x14ac:dyDescent="0.15">
      <c r="A525" s="221"/>
      <c r="B525" s="53">
        <v>18</v>
      </c>
      <c r="C525" s="322" t="s">
        <v>622</v>
      </c>
      <c r="D525" s="346" t="s">
        <v>623</v>
      </c>
      <c r="E525" s="360" t="s">
        <v>624</v>
      </c>
      <c r="F525" s="53">
        <v>1</v>
      </c>
      <c r="G525" s="56"/>
    </row>
    <row r="526" spans="1:7" ht="14.25" customHeight="1" x14ac:dyDescent="0.15">
      <c r="A526" s="221"/>
      <c r="B526" s="53">
        <v>19</v>
      </c>
      <c r="C526" s="322" t="s">
        <v>619</v>
      </c>
      <c r="D526" s="346" t="s">
        <v>620</v>
      </c>
      <c r="E526" s="360" t="s">
        <v>621</v>
      </c>
      <c r="F526" s="53">
        <v>1</v>
      </c>
      <c r="G526" s="56"/>
    </row>
    <row r="527" spans="1:7" ht="14.25" customHeight="1" x14ac:dyDescent="0.15">
      <c r="A527" s="221"/>
      <c r="B527" s="53">
        <v>20</v>
      </c>
      <c r="C527" s="322" t="s">
        <v>681</v>
      </c>
      <c r="D527" s="346" t="s">
        <v>682</v>
      </c>
      <c r="E527" s="360" t="s">
        <v>683</v>
      </c>
      <c r="F527" s="53">
        <v>1</v>
      </c>
      <c r="G527" s="56"/>
    </row>
    <row r="528" spans="1:7" ht="14.25" customHeight="1" x14ac:dyDescent="0.15">
      <c r="A528" s="221"/>
      <c r="B528" s="53">
        <v>21</v>
      </c>
      <c r="C528" s="322" t="s">
        <v>684</v>
      </c>
      <c r="D528" s="346" t="s">
        <v>685</v>
      </c>
      <c r="E528" s="360" t="s">
        <v>686</v>
      </c>
      <c r="F528" s="53">
        <v>4</v>
      </c>
      <c r="G528" s="56"/>
    </row>
    <row r="529" spans="1:7" ht="14.25" customHeight="1" x14ac:dyDescent="0.15">
      <c r="A529" s="221"/>
      <c r="B529" s="53">
        <v>22</v>
      </c>
      <c r="C529" s="322" t="s">
        <v>687</v>
      </c>
      <c r="D529" s="346" t="s">
        <v>688</v>
      </c>
      <c r="E529" s="362" t="s">
        <v>689</v>
      </c>
      <c r="F529" s="53">
        <v>4</v>
      </c>
      <c r="G529" s="56"/>
    </row>
    <row r="530" spans="1:7" ht="14.25" customHeight="1" x14ac:dyDescent="0.15">
      <c r="A530" s="221"/>
      <c r="B530" s="53">
        <v>23</v>
      </c>
      <c r="C530" s="322" t="s">
        <v>690</v>
      </c>
      <c r="D530" s="346" t="s">
        <v>691</v>
      </c>
      <c r="E530" s="362" t="s">
        <v>692</v>
      </c>
      <c r="F530" s="53">
        <v>4</v>
      </c>
      <c r="G530" s="56"/>
    </row>
    <row r="531" spans="1:7" ht="14.25" customHeight="1" x14ac:dyDescent="0.15">
      <c r="A531" s="221"/>
      <c r="B531" s="53">
        <v>24</v>
      </c>
      <c r="C531" s="322" t="s">
        <v>693</v>
      </c>
      <c r="D531" s="346" t="s">
        <v>694</v>
      </c>
      <c r="E531" s="411" t="s">
        <v>695</v>
      </c>
      <c r="F531" s="53">
        <v>1</v>
      </c>
      <c r="G531" s="56"/>
    </row>
    <row r="532" spans="1:7" ht="14.25" customHeight="1" x14ac:dyDescent="0.15">
      <c r="A532" s="221"/>
      <c r="B532" s="53"/>
      <c r="C532" s="349"/>
      <c r="D532" s="346"/>
      <c r="E532" s="377"/>
      <c r="F532" s="53"/>
      <c r="G532" s="56"/>
    </row>
    <row r="533" spans="1:7" ht="14.25" customHeight="1" x14ac:dyDescent="0.15">
      <c r="A533" s="221"/>
      <c r="B533" s="53"/>
      <c r="C533" s="322"/>
      <c r="D533" s="372"/>
      <c r="E533" s="208"/>
      <c r="F533" s="53"/>
      <c r="G533" s="56"/>
    </row>
    <row r="534" spans="1:7" ht="14.25" customHeight="1" x14ac:dyDescent="0.15">
      <c r="A534" s="221"/>
      <c r="B534" s="53"/>
      <c r="C534" s="322"/>
      <c r="D534" s="346"/>
      <c r="E534" s="339"/>
      <c r="F534" s="53"/>
      <c r="G534" s="56"/>
    </row>
    <row r="535" spans="1:7" ht="14.25" customHeight="1" x14ac:dyDescent="0.15">
      <c r="A535" s="221"/>
      <c r="B535" s="53"/>
      <c r="C535" s="322"/>
      <c r="D535" s="412"/>
      <c r="E535" s="339"/>
      <c r="F535" s="375"/>
      <c r="G535" s="56"/>
    </row>
    <row r="536" spans="1:7" ht="14.25" customHeight="1" x14ac:dyDescent="0.15">
      <c r="A536" s="221"/>
      <c r="B536" s="53"/>
      <c r="C536" s="322"/>
      <c r="D536" s="84"/>
      <c r="E536" s="339"/>
      <c r="F536" s="53"/>
      <c r="G536" s="413"/>
    </row>
    <row r="537" spans="1:7" ht="14.25" customHeight="1" x14ac:dyDescent="0.15">
      <c r="A537" s="221"/>
      <c r="B537" s="53"/>
      <c r="C537" s="322"/>
      <c r="D537" s="84"/>
      <c r="E537" s="339"/>
      <c r="F537" s="53"/>
      <c r="G537" s="361"/>
    </row>
    <row r="538" spans="1:7" ht="14.25" customHeight="1" x14ac:dyDescent="0.15">
      <c r="A538" s="225"/>
      <c r="B538" s="58"/>
      <c r="C538" s="58"/>
      <c r="D538" s="245"/>
      <c r="E538" s="245"/>
      <c r="F538" s="58"/>
      <c r="G538" s="61"/>
    </row>
    <row r="539" spans="1:7" ht="14.25" customHeight="1" x14ac:dyDescent="0.15">
      <c r="B539" s="220"/>
      <c r="C539" s="220"/>
      <c r="D539" s="342"/>
      <c r="E539" s="342"/>
      <c r="F539" s="220"/>
      <c r="G539" s="220">
        <v>15</v>
      </c>
    </row>
    <row r="540" spans="1:7" ht="14.25" customHeight="1" x14ac:dyDescent="0.15">
      <c r="B540" s="220"/>
      <c r="C540" s="220"/>
      <c r="D540" s="342"/>
      <c r="E540" s="342"/>
      <c r="F540" s="220"/>
      <c r="G540" s="220"/>
    </row>
    <row r="541" spans="1:7" ht="14.25" customHeight="1" x14ac:dyDescent="0.15">
      <c r="B541" s="220"/>
      <c r="C541" s="220"/>
      <c r="D541" s="342"/>
      <c r="E541" s="342"/>
      <c r="F541" s="220"/>
      <c r="G541" s="220"/>
    </row>
    <row r="542" spans="1:7" ht="14.25" customHeight="1" x14ac:dyDescent="0.15">
      <c r="A542" s="693" t="s">
        <v>696</v>
      </c>
      <c r="B542" s="694"/>
      <c r="C542" s="694"/>
      <c r="D542" s="694"/>
      <c r="E542" s="694"/>
      <c r="F542" s="694"/>
      <c r="G542" s="695"/>
    </row>
    <row r="543" spans="1:7" ht="14.25" customHeight="1" x14ac:dyDescent="0.15">
      <c r="A543" s="221"/>
      <c r="B543" s="227" t="s">
        <v>114</v>
      </c>
      <c r="C543" s="227" t="s">
        <v>115</v>
      </c>
      <c r="D543" s="201" t="s">
        <v>116</v>
      </c>
      <c r="E543" s="201" t="s">
        <v>117</v>
      </c>
      <c r="F543" s="70" t="s">
        <v>118</v>
      </c>
      <c r="G543" s="357" t="s">
        <v>119</v>
      </c>
    </row>
    <row r="544" spans="1:7" ht="14.25" customHeight="1" x14ac:dyDescent="0.15">
      <c r="A544" s="221"/>
      <c r="B544" s="81" t="s">
        <v>120</v>
      </c>
      <c r="C544" s="53" t="s">
        <v>697</v>
      </c>
      <c r="D544" s="84" t="s">
        <v>698</v>
      </c>
      <c r="E544" s="252" t="s">
        <v>699</v>
      </c>
      <c r="F544" s="53">
        <v>5</v>
      </c>
      <c r="G544" s="387"/>
    </row>
    <row r="545" spans="1:7" ht="14.25" customHeight="1" x14ac:dyDescent="0.15">
      <c r="A545" s="221"/>
      <c r="B545" s="53">
        <v>2</v>
      </c>
      <c r="C545" s="53" t="s">
        <v>700</v>
      </c>
      <c r="D545" s="84" t="s">
        <v>138</v>
      </c>
      <c r="E545" s="252" t="s">
        <v>139</v>
      </c>
      <c r="F545" s="53">
        <v>5</v>
      </c>
      <c r="G545" s="387"/>
    </row>
    <row r="546" spans="1:7" ht="14.25" customHeight="1" x14ac:dyDescent="0.15">
      <c r="A546" s="221"/>
      <c r="B546" s="375">
        <v>3</v>
      </c>
      <c r="C546" s="53">
        <v>281216013001</v>
      </c>
      <c r="D546" s="346" t="s">
        <v>701</v>
      </c>
      <c r="E546" s="252" t="s">
        <v>702</v>
      </c>
      <c r="F546" s="53">
        <v>1</v>
      </c>
      <c r="G546" s="414" t="s">
        <v>703</v>
      </c>
    </row>
    <row r="547" spans="1:7" ht="14.25" customHeight="1" x14ac:dyDescent="0.15">
      <c r="A547" s="221"/>
      <c r="B547" s="375">
        <v>3</v>
      </c>
      <c r="C547" s="415">
        <v>281216010003</v>
      </c>
      <c r="D547" s="416" t="s">
        <v>704</v>
      </c>
      <c r="E547" s="417" t="s">
        <v>705</v>
      </c>
      <c r="F547" s="64">
        <v>1</v>
      </c>
      <c r="G547" s="414" t="s">
        <v>703</v>
      </c>
    </row>
    <row r="548" spans="1:7" ht="14.25" customHeight="1" x14ac:dyDescent="0.15">
      <c r="A548" s="221"/>
      <c r="B548" s="53">
        <v>4</v>
      </c>
      <c r="C548" s="53" t="s">
        <v>706</v>
      </c>
      <c r="D548" s="346" t="s">
        <v>707</v>
      </c>
      <c r="E548" s="252" t="s">
        <v>145</v>
      </c>
      <c r="F548" s="53">
        <v>5</v>
      </c>
      <c r="G548" s="387"/>
    </row>
    <row r="549" spans="1:7" ht="14.25" customHeight="1" x14ac:dyDescent="0.15">
      <c r="A549" s="221"/>
      <c r="B549" s="53">
        <v>5</v>
      </c>
      <c r="C549" s="322">
        <v>281298516046</v>
      </c>
      <c r="D549" s="346" t="s">
        <v>708</v>
      </c>
      <c r="E549" s="339" t="s">
        <v>709</v>
      </c>
      <c r="F549" s="53">
        <v>10</v>
      </c>
      <c r="G549" s="387"/>
    </row>
    <row r="550" spans="1:7" ht="14.25" customHeight="1" x14ac:dyDescent="0.15">
      <c r="A550" s="221"/>
      <c r="B550" s="81"/>
      <c r="C550" s="81"/>
      <c r="D550" s="81"/>
      <c r="E550" s="340"/>
      <c r="F550" s="81"/>
      <c r="G550" s="56"/>
    </row>
    <row r="551" spans="1:7" ht="14.25" customHeight="1" x14ac:dyDescent="0.15">
      <c r="A551" s="221"/>
      <c r="B551" s="53"/>
      <c r="C551" s="322"/>
      <c r="D551" s="84"/>
      <c r="E551" s="360"/>
      <c r="F551" s="53"/>
      <c r="G551" s="361"/>
    </row>
    <row r="552" spans="1:7" ht="14.25" customHeight="1" x14ac:dyDescent="0.15">
      <c r="A552" s="221"/>
      <c r="B552" s="53"/>
      <c r="C552" s="322"/>
      <c r="D552" s="84"/>
      <c r="E552" s="360"/>
      <c r="F552" s="53"/>
      <c r="G552" s="361"/>
    </row>
    <row r="553" spans="1:7" ht="14.25" customHeight="1" x14ac:dyDescent="0.15">
      <c r="A553" s="221"/>
      <c r="B553" s="53"/>
      <c r="C553" s="322"/>
      <c r="D553" s="84"/>
      <c r="E553" s="360"/>
      <c r="F553" s="53"/>
      <c r="G553" s="361"/>
    </row>
    <row r="554" spans="1:7" ht="14.25" customHeight="1" x14ac:dyDescent="0.15">
      <c r="A554" s="221"/>
      <c r="B554" s="53"/>
      <c r="C554" s="322"/>
      <c r="D554" s="346"/>
      <c r="E554" s="339"/>
      <c r="F554" s="53"/>
      <c r="G554" s="361"/>
    </row>
    <row r="555" spans="1:7" ht="14.25" customHeight="1" x14ac:dyDescent="0.15">
      <c r="A555" s="221"/>
      <c r="B555" s="53"/>
      <c r="C555" s="322"/>
      <c r="D555" s="346"/>
      <c r="E555" s="360"/>
      <c r="F555" s="53"/>
      <c r="G555" s="361"/>
    </row>
    <row r="556" spans="1:7" ht="14.25" customHeight="1" x14ac:dyDescent="0.15">
      <c r="A556" s="221"/>
      <c r="B556" s="53"/>
      <c r="C556" s="322"/>
      <c r="D556" s="346"/>
      <c r="E556" s="360"/>
      <c r="F556" s="53"/>
      <c r="G556" s="361"/>
    </row>
    <row r="557" spans="1:7" ht="14.25" customHeight="1" x14ac:dyDescent="0.15">
      <c r="A557" s="221"/>
      <c r="B557" s="53"/>
      <c r="C557" s="322"/>
      <c r="D557" s="346"/>
      <c r="E557" s="360"/>
      <c r="F557" s="53"/>
      <c r="G557" s="361"/>
    </row>
    <row r="558" spans="1:7" ht="14.25" customHeight="1" x14ac:dyDescent="0.15">
      <c r="A558" s="221"/>
      <c r="B558" s="53"/>
      <c r="C558" s="322"/>
      <c r="D558" s="346"/>
      <c r="E558" s="360"/>
      <c r="F558" s="53"/>
      <c r="G558" s="361"/>
    </row>
    <row r="559" spans="1:7" ht="14.25" customHeight="1" x14ac:dyDescent="0.15">
      <c r="A559" s="221"/>
      <c r="B559" s="53"/>
      <c r="C559" s="322"/>
      <c r="D559" s="346"/>
      <c r="E559" s="360"/>
      <c r="F559" s="53"/>
      <c r="G559" s="361"/>
    </row>
    <row r="560" spans="1:7" ht="14.25" customHeight="1" x14ac:dyDescent="0.15">
      <c r="A560" s="221"/>
      <c r="B560" s="53"/>
      <c r="C560" s="322"/>
      <c r="D560" s="346"/>
      <c r="E560" s="360"/>
      <c r="F560" s="53"/>
      <c r="G560" s="361"/>
    </row>
    <row r="561" spans="1:7" ht="14.25" customHeight="1" x14ac:dyDescent="0.15">
      <c r="A561" s="221"/>
      <c r="B561" s="53"/>
      <c r="C561" s="322"/>
      <c r="D561" s="346"/>
      <c r="E561" s="360"/>
      <c r="F561" s="53"/>
      <c r="G561" s="361"/>
    </row>
    <row r="562" spans="1:7" ht="14.25" customHeight="1" x14ac:dyDescent="0.15">
      <c r="A562" s="221"/>
      <c r="B562" s="53"/>
      <c r="C562" s="322"/>
      <c r="D562" s="346"/>
      <c r="E562" s="360"/>
      <c r="F562" s="53"/>
      <c r="G562" s="361"/>
    </row>
    <row r="563" spans="1:7" ht="14.25" customHeight="1" x14ac:dyDescent="0.15">
      <c r="A563" s="221"/>
      <c r="B563" s="53"/>
      <c r="C563" s="322"/>
      <c r="D563" s="346"/>
      <c r="E563" s="360"/>
      <c r="F563" s="53"/>
      <c r="G563" s="361"/>
    </row>
    <row r="564" spans="1:7" ht="14.25" customHeight="1" x14ac:dyDescent="0.15">
      <c r="A564" s="221"/>
      <c r="B564" s="53"/>
      <c r="C564" s="322"/>
      <c r="D564" s="346"/>
      <c r="E564" s="360"/>
      <c r="F564" s="53"/>
      <c r="G564" s="361"/>
    </row>
    <row r="565" spans="1:7" ht="14.25" customHeight="1" x14ac:dyDescent="0.15">
      <c r="A565" s="221"/>
      <c r="B565" s="53"/>
      <c r="C565" s="322"/>
      <c r="D565" s="346"/>
      <c r="E565" s="360"/>
      <c r="F565" s="53"/>
      <c r="G565" s="361"/>
    </row>
    <row r="566" spans="1:7" ht="14.25" customHeight="1" x14ac:dyDescent="0.15">
      <c r="A566" s="221"/>
      <c r="B566" s="53"/>
      <c r="C566" s="322"/>
      <c r="D566" s="346"/>
      <c r="E566" s="360"/>
      <c r="F566" s="53"/>
      <c r="G566" s="361"/>
    </row>
    <row r="567" spans="1:7" ht="14.25" customHeight="1" x14ac:dyDescent="0.15">
      <c r="A567" s="221"/>
      <c r="B567" s="53"/>
      <c r="C567" s="322"/>
      <c r="D567" s="346"/>
      <c r="E567" s="360"/>
      <c r="F567" s="53"/>
      <c r="G567" s="361"/>
    </row>
    <row r="568" spans="1:7" ht="14.25" customHeight="1" x14ac:dyDescent="0.15">
      <c r="A568" s="221"/>
      <c r="B568" s="53"/>
      <c r="C568" s="322"/>
      <c r="D568" s="84"/>
      <c r="E568" s="339"/>
      <c r="F568" s="53"/>
      <c r="G568" s="361"/>
    </row>
    <row r="569" spans="1:7" ht="14.25" customHeight="1" x14ac:dyDescent="0.15">
      <c r="A569" s="221"/>
      <c r="B569" s="53"/>
      <c r="C569" s="322"/>
      <c r="D569" s="84"/>
      <c r="E569" s="339"/>
      <c r="F569" s="53"/>
      <c r="G569" s="361"/>
    </row>
    <row r="570" spans="1:7" ht="14.25" customHeight="1" x14ac:dyDescent="0.15">
      <c r="A570" s="221"/>
      <c r="B570" s="53"/>
      <c r="C570" s="322"/>
      <c r="D570" s="84"/>
      <c r="E570" s="339"/>
      <c r="F570" s="53"/>
      <c r="G570" s="361"/>
    </row>
    <row r="571" spans="1:7" ht="14.25" customHeight="1" x14ac:dyDescent="0.15">
      <c r="A571" s="221"/>
      <c r="B571" s="53"/>
      <c r="C571" s="322"/>
      <c r="D571" s="84"/>
      <c r="E571" s="339"/>
      <c r="F571" s="53"/>
      <c r="G571" s="361"/>
    </row>
    <row r="572" spans="1:7" ht="14.25" customHeight="1" x14ac:dyDescent="0.15">
      <c r="A572" s="221"/>
      <c r="B572" s="53"/>
      <c r="C572" s="322"/>
      <c r="D572" s="84"/>
      <c r="E572" s="339"/>
      <c r="F572" s="53"/>
      <c r="G572" s="361"/>
    </row>
    <row r="573" spans="1:7" ht="14.25" customHeight="1" x14ac:dyDescent="0.15">
      <c r="A573" s="221"/>
      <c r="B573" s="53"/>
      <c r="C573" s="322"/>
      <c r="D573" s="84"/>
      <c r="E573" s="339"/>
      <c r="F573" s="53"/>
      <c r="G573" s="361"/>
    </row>
    <row r="574" spans="1:7" ht="14.25" customHeight="1" x14ac:dyDescent="0.15">
      <c r="A574" s="225"/>
      <c r="B574" s="58"/>
      <c r="C574" s="352"/>
      <c r="D574" s="245"/>
      <c r="E574" s="391"/>
      <c r="F574" s="58"/>
      <c r="G574" s="382"/>
    </row>
    <row r="575" spans="1:7" ht="14.25" customHeight="1" x14ac:dyDescent="0.15">
      <c r="B575" s="220"/>
      <c r="C575" s="220"/>
      <c r="D575" s="342"/>
      <c r="E575" s="342"/>
      <c r="F575" s="220"/>
      <c r="G575" s="220">
        <v>16</v>
      </c>
    </row>
    <row r="576" spans="1:7" ht="14.25" customHeight="1" x14ac:dyDescent="0.15">
      <c r="B576" s="220"/>
      <c r="C576" s="220"/>
      <c r="D576" s="342"/>
      <c r="E576" s="342"/>
      <c r="F576" s="220"/>
      <c r="G576" s="220"/>
    </row>
    <row r="577" spans="1:7" ht="14.25" customHeight="1" x14ac:dyDescent="0.15">
      <c r="B577" s="220"/>
      <c r="C577" s="220"/>
      <c r="D577" s="385"/>
      <c r="E577" s="342"/>
      <c r="F577" s="220"/>
      <c r="G577" s="220"/>
    </row>
    <row r="578" spans="1:7" ht="14.25" customHeight="1" x14ac:dyDescent="0.15">
      <c r="A578" s="693" t="s">
        <v>710</v>
      </c>
      <c r="B578" s="694"/>
      <c r="C578" s="694"/>
      <c r="D578" s="694"/>
      <c r="E578" s="694"/>
      <c r="F578" s="694"/>
      <c r="G578" s="695"/>
    </row>
    <row r="579" spans="1:7" ht="14.25" customHeight="1" x14ac:dyDescent="0.15">
      <c r="A579" s="221"/>
      <c r="B579" s="227" t="s">
        <v>114</v>
      </c>
      <c r="C579" s="227" t="s">
        <v>115</v>
      </c>
      <c r="D579" s="333" t="s">
        <v>116</v>
      </c>
      <c r="E579" s="344" t="s">
        <v>117</v>
      </c>
      <c r="F579" s="227" t="s">
        <v>118</v>
      </c>
      <c r="G579" s="231" t="s">
        <v>119</v>
      </c>
    </row>
    <row r="580" spans="1:7" ht="14.25" customHeight="1" x14ac:dyDescent="0.15">
      <c r="A580" s="221"/>
      <c r="B580" s="53" t="s">
        <v>166</v>
      </c>
      <c r="C580" s="322">
        <v>281815513001</v>
      </c>
      <c r="D580" s="86" t="s">
        <v>711</v>
      </c>
      <c r="E580" s="84" t="s">
        <v>712</v>
      </c>
      <c r="F580" s="53">
        <v>2</v>
      </c>
      <c r="G580" s="56" t="s">
        <v>713</v>
      </c>
    </row>
    <row r="581" spans="1:7" ht="14.25" customHeight="1" x14ac:dyDescent="0.15">
      <c r="A581" s="221"/>
      <c r="B581" s="53" t="s">
        <v>166</v>
      </c>
      <c r="C581" s="322">
        <v>281815511001</v>
      </c>
      <c r="D581" s="86" t="s">
        <v>714</v>
      </c>
      <c r="E581" s="84" t="s">
        <v>715</v>
      </c>
      <c r="F581" s="53">
        <v>2</v>
      </c>
      <c r="G581" s="56" t="s">
        <v>716</v>
      </c>
    </row>
    <row r="582" spans="1:7" ht="14.25" customHeight="1" x14ac:dyDescent="0.15">
      <c r="A582" s="221"/>
      <c r="B582" s="53" t="s">
        <v>166</v>
      </c>
      <c r="C582" s="322">
        <v>281815512001</v>
      </c>
      <c r="D582" s="86" t="s">
        <v>711</v>
      </c>
      <c r="E582" s="84" t="s">
        <v>717</v>
      </c>
      <c r="F582" s="53">
        <v>2</v>
      </c>
      <c r="G582" s="56" t="s">
        <v>716</v>
      </c>
    </row>
    <row r="583" spans="1:7" ht="14.25" customHeight="1" x14ac:dyDescent="0.15">
      <c r="A583" s="221"/>
      <c r="B583" s="53" t="s">
        <v>166</v>
      </c>
      <c r="C583" s="322">
        <v>281815514001</v>
      </c>
      <c r="D583" s="86" t="s">
        <v>718</v>
      </c>
      <c r="E583" s="84" t="s">
        <v>719</v>
      </c>
      <c r="F583" s="53">
        <v>2</v>
      </c>
      <c r="G583" s="56" t="s">
        <v>716</v>
      </c>
    </row>
    <row r="584" spans="1:7" ht="14.25" customHeight="1" x14ac:dyDescent="0.15">
      <c r="A584" s="221"/>
      <c r="B584" s="53">
        <v>1</v>
      </c>
      <c r="C584" s="322">
        <v>281813013010</v>
      </c>
      <c r="D584" s="86" t="s">
        <v>720</v>
      </c>
      <c r="E584" s="84" t="s">
        <v>712</v>
      </c>
      <c r="F584" s="53">
        <v>2</v>
      </c>
      <c r="G584" s="56"/>
    </row>
    <row r="585" spans="1:7" ht="14.25" customHeight="1" x14ac:dyDescent="0.15">
      <c r="A585" s="221"/>
      <c r="B585" s="53">
        <v>1</v>
      </c>
      <c r="C585" s="322">
        <v>281815511010</v>
      </c>
      <c r="D585" s="86" t="s">
        <v>721</v>
      </c>
      <c r="E585" s="84" t="s">
        <v>715</v>
      </c>
      <c r="F585" s="53">
        <v>2</v>
      </c>
      <c r="G585" s="56" t="s">
        <v>716</v>
      </c>
    </row>
    <row r="586" spans="1:7" ht="14.25" customHeight="1" x14ac:dyDescent="0.15">
      <c r="A586" s="221"/>
      <c r="B586" s="53">
        <v>1</v>
      </c>
      <c r="C586" s="322">
        <v>281815512010</v>
      </c>
      <c r="D586" s="86" t="s">
        <v>720</v>
      </c>
      <c r="E586" s="84" t="s">
        <v>717</v>
      </c>
      <c r="F586" s="53">
        <v>2</v>
      </c>
      <c r="G586" s="56" t="s">
        <v>716</v>
      </c>
    </row>
    <row r="587" spans="1:7" ht="14.25" customHeight="1" x14ac:dyDescent="0.15">
      <c r="A587" s="221"/>
      <c r="B587" s="53">
        <v>1</v>
      </c>
      <c r="C587" s="322">
        <v>281815514010</v>
      </c>
      <c r="D587" s="86" t="s">
        <v>721</v>
      </c>
      <c r="E587" s="84" t="s">
        <v>719</v>
      </c>
      <c r="F587" s="53">
        <v>2</v>
      </c>
      <c r="G587" s="56" t="s">
        <v>716</v>
      </c>
    </row>
    <row r="588" spans="1:7" ht="14.25" customHeight="1" x14ac:dyDescent="0.15">
      <c r="A588" s="221"/>
      <c r="B588" s="53">
        <v>2</v>
      </c>
      <c r="C588" s="322">
        <v>281815511020</v>
      </c>
      <c r="D588" s="86" t="s">
        <v>722</v>
      </c>
      <c r="E588" s="84" t="s">
        <v>723</v>
      </c>
      <c r="F588" s="53">
        <v>2</v>
      </c>
      <c r="G588" s="56" t="s">
        <v>724</v>
      </c>
    </row>
    <row r="589" spans="1:7" ht="14.25" customHeight="1" x14ac:dyDescent="0.15">
      <c r="A589" s="221"/>
      <c r="B589" s="418"/>
      <c r="C589" s="419"/>
      <c r="D589" s="419"/>
      <c r="E589" s="419"/>
      <c r="F589" s="418"/>
      <c r="G589" s="420"/>
    </row>
    <row r="590" spans="1:7" ht="14.25" customHeight="1" x14ac:dyDescent="0.15">
      <c r="A590" s="221"/>
      <c r="B590" s="702" t="s">
        <v>166</v>
      </c>
      <c r="C590" s="322">
        <v>280715510001</v>
      </c>
      <c r="D590" s="84" t="s">
        <v>725</v>
      </c>
      <c r="E590" s="421" t="s">
        <v>726</v>
      </c>
      <c r="F590" s="53">
        <v>2</v>
      </c>
      <c r="G590" s="56"/>
    </row>
    <row r="591" spans="1:7" ht="14.25" customHeight="1" x14ac:dyDescent="0.15">
      <c r="A591" s="221"/>
      <c r="B591" s="702"/>
      <c r="C591" s="322">
        <v>280715510002</v>
      </c>
      <c r="D591" s="86" t="s">
        <v>727</v>
      </c>
      <c r="E591" s="421" t="s">
        <v>728</v>
      </c>
      <c r="F591" s="53">
        <v>2</v>
      </c>
      <c r="G591" s="56" t="s">
        <v>729</v>
      </c>
    </row>
    <row r="592" spans="1:7" ht="14.25" customHeight="1" x14ac:dyDescent="0.15">
      <c r="A592" s="221"/>
      <c r="B592" s="53">
        <v>1</v>
      </c>
      <c r="C592" s="322">
        <v>280715511001</v>
      </c>
      <c r="D592" s="84" t="s">
        <v>730</v>
      </c>
      <c r="E592" s="421" t="s">
        <v>731</v>
      </c>
      <c r="F592" s="53">
        <v>2</v>
      </c>
      <c r="G592" s="361"/>
    </row>
    <row r="593" spans="1:7" ht="14.25" customHeight="1" x14ac:dyDescent="0.15">
      <c r="A593" s="221"/>
      <c r="B593" s="702">
        <v>2</v>
      </c>
      <c r="C593" s="322">
        <v>280715511002</v>
      </c>
      <c r="D593" s="84" t="s">
        <v>732</v>
      </c>
      <c r="E593" s="421" t="s">
        <v>733</v>
      </c>
      <c r="F593" s="53">
        <v>2</v>
      </c>
      <c r="G593" s="56"/>
    </row>
    <row r="594" spans="1:7" ht="14.25" customHeight="1" x14ac:dyDescent="0.15">
      <c r="A594" s="221"/>
      <c r="B594" s="702"/>
      <c r="C594" s="322">
        <v>280715511003</v>
      </c>
      <c r="D594" s="84" t="s">
        <v>734</v>
      </c>
      <c r="E594" s="421" t="s">
        <v>735</v>
      </c>
      <c r="F594" s="53">
        <v>2</v>
      </c>
      <c r="G594" s="56" t="s">
        <v>729</v>
      </c>
    </row>
    <row r="595" spans="1:7" ht="14.25" customHeight="1" x14ac:dyDescent="0.15">
      <c r="A595" s="221"/>
      <c r="B595" s="53"/>
      <c r="C595" s="322"/>
      <c r="D595" s="84"/>
      <c r="E595" s="348"/>
      <c r="F595" s="53"/>
      <c r="G595" s="56"/>
    </row>
    <row r="596" spans="1:7" ht="14.25" customHeight="1" x14ac:dyDescent="0.15">
      <c r="A596" s="221"/>
      <c r="B596" s="53"/>
      <c r="C596" s="322"/>
      <c r="D596" s="84"/>
      <c r="E596" s="348"/>
      <c r="F596" s="53"/>
      <c r="G596" s="56"/>
    </row>
    <row r="597" spans="1:7" ht="14.25" customHeight="1" x14ac:dyDescent="0.15">
      <c r="A597" s="221"/>
      <c r="B597" s="53"/>
      <c r="C597" s="322"/>
      <c r="D597" s="84"/>
      <c r="E597" s="348"/>
      <c r="F597" s="53"/>
      <c r="G597" s="56"/>
    </row>
    <row r="598" spans="1:7" ht="14.25" customHeight="1" x14ac:dyDescent="0.15">
      <c r="A598" s="221"/>
      <c r="B598" s="53"/>
      <c r="C598" s="322"/>
      <c r="D598" s="84"/>
      <c r="E598" s="348"/>
      <c r="F598" s="53"/>
      <c r="G598" s="56"/>
    </row>
    <row r="599" spans="1:7" ht="14.25" customHeight="1" x14ac:dyDescent="0.15">
      <c r="A599" s="221"/>
      <c r="B599" s="53"/>
      <c r="C599" s="322"/>
      <c r="D599" s="84"/>
      <c r="E599" s="348"/>
      <c r="F599" s="53"/>
      <c r="G599" s="56"/>
    </row>
    <row r="600" spans="1:7" ht="14.25" customHeight="1" x14ac:dyDescent="0.15">
      <c r="A600" s="221"/>
      <c r="B600" s="53"/>
      <c r="C600" s="322"/>
      <c r="D600" s="84"/>
      <c r="E600" s="348"/>
      <c r="F600" s="53"/>
      <c r="G600" s="56"/>
    </row>
    <row r="601" spans="1:7" ht="14.25" customHeight="1" x14ac:dyDescent="0.15">
      <c r="A601" s="221"/>
      <c r="B601" s="53"/>
      <c r="C601" s="322"/>
      <c r="D601" s="84"/>
      <c r="E601" s="348"/>
      <c r="F601" s="53"/>
      <c r="G601" s="56"/>
    </row>
    <row r="602" spans="1:7" ht="14.25" customHeight="1" x14ac:dyDescent="0.15">
      <c r="A602" s="221"/>
      <c r="B602" s="52"/>
      <c r="C602" s="349"/>
      <c r="D602" s="422"/>
      <c r="E602" s="351"/>
      <c r="F602" s="52"/>
      <c r="G602" s="347"/>
    </row>
    <row r="603" spans="1:7" ht="14.25" customHeight="1" x14ac:dyDescent="0.15">
      <c r="A603" s="221"/>
      <c r="B603" s="52"/>
      <c r="C603" s="349"/>
      <c r="D603" s="422"/>
      <c r="E603" s="351"/>
      <c r="F603" s="52"/>
      <c r="G603" s="347"/>
    </row>
    <row r="604" spans="1:7" ht="14.25" customHeight="1" x14ac:dyDescent="0.15">
      <c r="A604" s="221"/>
      <c r="B604" s="52"/>
      <c r="C604" s="349"/>
      <c r="D604" s="422"/>
      <c r="E604" s="351"/>
      <c r="F604" s="52"/>
      <c r="G604" s="347"/>
    </row>
    <row r="605" spans="1:7" ht="14.25" customHeight="1" x14ac:dyDescent="0.15">
      <c r="A605" s="221"/>
      <c r="B605" s="52"/>
      <c r="C605" s="349"/>
      <c r="D605" s="422"/>
      <c r="E605" s="351"/>
      <c r="F605" s="52"/>
      <c r="G605" s="347"/>
    </row>
    <row r="606" spans="1:7" ht="14.25" customHeight="1" x14ac:dyDescent="0.15">
      <c r="A606" s="221"/>
      <c r="B606" s="52"/>
      <c r="C606" s="349"/>
      <c r="D606" s="422"/>
      <c r="E606" s="351"/>
      <c r="F606" s="52"/>
      <c r="G606" s="347"/>
    </row>
    <row r="607" spans="1:7" ht="14.25" customHeight="1" x14ac:dyDescent="0.15">
      <c r="A607" s="221"/>
      <c r="B607" s="52"/>
      <c r="C607" s="349"/>
      <c r="D607" s="422"/>
      <c r="E607" s="351"/>
      <c r="F607" s="52"/>
      <c r="G607" s="347"/>
    </row>
    <row r="608" spans="1:7" ht="14.25" customHeight="1" x14ac:dyDescent="0.15">
      <c r="A608" s="221"/>
      <c r="B608" s="52"/>
      <c r="C608" s="349"/>
      <c r="D608" s="422"/>
      <c r="E608" s="351"/>
      <c r="F608" s="52"/>
      <c r="G608" s="347"/>
    </row>
    <row r="609" spans="1:7" ht="14.25" customHeight="1" x14ac:dyDescent="0.15">
      <c r="A609" s="221"/>
      <c r="B609" s="52"/>
      <c r="C609" s="52"/>
      <c r="D609" s="409"/>
      <c r="E609" s="422"/>
      <c r="F609" s="52"/>
      <c r="G609" s="347"/>
    </row>
    <row r="610" spans="1:7" ht="14.25" customHeight="1" x14ac:dyDescent="0.15">
      <c r="A610" s="225"/>
      <c r="B610" s="58"/>
      <c r="C610" s="58"/>
      <c r="D610" s="410"/>
      <c r="E610" s="245"/>
      <c r="F610" s="58"/>
      <c r="G610" s="61"/>
    </row>
    <row r="611" spans="1:7" ht="14.25" customHeight="1" x14ac:dyDescent="0.15">
      <c r="B611" s="220"/>
      <c r="C611" s="220"/>
      <c r="D611" s="385"/>
      <c r="E611" s="342"/>
      <c r="F611" s="220"/>
      <c r="G611" s="220">
        <v>17</v>
      </c>
    </row>
    <row r="612" spans="1:7" ht="14.25" customHeight="1" x14ac:dyDescent="0.15">
      <c r="B612" s="220"/>
      <c r="C612" s="220"/>
      <c r="D612" s="385"/>
      <c r="E612" s="342"/>
      <c r="F612" s="220"/>
      <c r="G612" s="220"/>
    </row>
    <row r="613" spans="1:7" ht="14.25" customHeight="1" x14ac:dyDescent="0.15">
      <c r="B613" s="220"/>
      <c r="C613" s="220"/>
      <c r="D613" s="385"/>
      <c r="E613" s="342"/>
      <c r="F613" s="220"/>
      <c r="G613" s="220"/>
    </row>
    <row r="614" spans="1:7" ht="14.25" customHeight="1" x14ac:dyDescent="0.15">
      <c r="A614" s="693" t="s">
        <v>736</v>
      </c>
      <c r="B614" s="694"/>
      <c r="C614" s="694"/>
      <c r="D614" s="694"/>
      <c r="E614" s="694"/>
      <c r="F614" s="694"/>
      <c r="G614" s="695"/>
    </row>
    <row r="615" spans="1:7" ht="14.25" customHeight="1" x14ac:dyDescent="0.15">
      <c r="A615" s="221"/>
      <c r="B615" s="227" t="s">
        <v>114</v>
      </c>
      <c r="C615" s="227" t="s">
        <v>115</v>
      </c>
      <c r="D615" s="333" t="s">
        <v>116</v>
      </c>
      <c r="E615" s="344" t="s">
        <v>117</v>
      </c>
      <c r="F615" s="230" t="s">
        <v>118</v>
      </c>
      <c r="G615" s="334" t="s">
        <v>119</v>
      </c>
    </row>
    <row r="616" spans="1:7" ht="14.25" customHeight="1" x14ac:dyDescent="0.15">
      <c r="A616" s="221"/>
      <c r="B616" s="53" t="s">
        <v>166</v>
      </c>
      <c r="C616" s="322">
        <v>281216013001</v>
      </c>
      <c r="D616" s="346" t="s">
        <v>701</v>
      </c>
      <c r="E616" s="339" t="s">
        <v>737</v>
      </c>
      <c r="F616" s="53">
        <v>1</v>
      </c>
      <c r="G616" s="361"/>
    </row>
    <row r="617" spans="1:7" ht="14.25" customHeight="1" x14ac:dyDescent="0.15">
      <c r="A617" s="221"/>
      <c r="B617" s="53">
        <v>1</v>
      </c>
      <c r="C617" s="322">
        <v>281298516020</v>
      </c>
      <c r="D617" s="84" t="s">
        <v>738</v>
      </c>
      <c r="E617" s="339" t="s">
        <v>739</v>
      </c>
      <c r="F617" s="53">
        <v>1</v>
      </c>
      <c r="G617" s="361"/>
    </row>
    <row r="618" spans="1:7" ht="14.25" customHeight="1" x14ac:dyDescent="0.15">
      <c r="A618" s="221"/>
      <c r="B618" s="53">
        <v>2</v>
      </c>
      <c r="C618" s="322">
        <v>910700600041</v>
      </c>
      <c r="D618" s="84" t="s">
        <v>740</v>
      </c>
      <c r="E618" s="339" t="s">
        <v>741</v>
      </c>
      <c r="F618" s="53">
        <v>1</v>
      </c>
      <c r="G618" s="361"/>
    </row>
    <row r="619" spans="1:7" ht="14.25" customHeight="1" x14ac:dyDescent="0.15">
      <c r="A619" s="221"/>
      <c r="B619" s="53">
        <v>3</v>
      </c>
      <c r="C619" s="322">
        <v>281298516022</v>
      </c>
      <c r="D619" s="84" t="s">
        <v>742</v>
      </c>
      <c r="E619" s="339" t="s">
        <v>743</v>
      </c>
      <c r="F619" s="53">
        <v>1</v>
      </c>
      <c r="G619" s="361"/>
    </row>
    <row r="620" spans="1:7" ht="14.25" customHeight="1" x14ac:dyDescent="0.15">
      <c r="A620" s="221"/>
      <c r="B620" s="53">
        <v>4</v>
      </c>
      <c r="C620" s="322">
        <v>281298516059</v>
      </c>
      <c r="D620" s="346" t="s">
        <v>744</v>
      </c>
      <c r="E620" s="339" t="s">
        <v>745</v>
      </c>
      <c r="F620" s="53">
        <v>1</v>
      </c>
      <c r="G620" s="361"/>
    </row>
    <row r="621" spans="1:7" ht="14.25" customHeight="1" x14ac:dyDescent="0.15">
      <c r="A621" s="221"/>
      <c r="B621" s="53">
        <v>5</v>
      </c>
      <c r="C621" s="322">
        <v>281298516062</v>
      </c>
      <c r="D621" s="346" t="s">
        <v>746</v>
      </c>
      <c r="E621" s="339" t="s">
        <v>747</v>
      </c>
      <c r="F621" s="53">
        <v>1</v>
      </c>
      <c r="G621" s="361"/>
    </row>
    <row r="622" spans="1:7" ht="14.25" customHeight="1" x14ac:dyDescent="0.15">
      <c r="A622" s="221"/>
      <c r="B622" s="53">
        <v>6</v>
      </c>
      <c r="C622" s="322">
        <v>910700600023</v>
      </c>
      <c r="D622" s="346" t="s">
        <v>748</v>
      </c>
      <c r="E622" s="339" t="s">
        <v>749</v>
      </c>
      <c r="F622" s="53">
        <v>1</v>
      </c>
      <c r="G622" s="361"/>
    </row>
    <row r="623" spans="1:7" ht="14.25" customHeight="1" x14ac:dyDescent="0.15">
      <c r="A623" s="221"/>
      <c r="B623" s="53">
        <v>7</v>
      </c>
      <c r="C623" s="322">
        <v>281298516026</v>
      </c>
      <c r="D623" s="346" t="s">
        <v>750</v>
      </c>
      <c r="E623" s="339" t="s">
        <v>751</v>
      </c>
      <c r="F623" s="53">
        <v>2</v>
      </c>
      <c r="G623" s="361"/>
    </row>
    <row r="624" spans="1:7" ht="14.25" customHeight="1" x14ac:dyDescent="0.15">
      <c r="A624" s="221"/>
      <c r="B624" s="53">
        <v>8</v>
      </c>
      <c r="C624" s="322">
        <v>281298516027</v>
      </c>
      <c r="D624" s="346" t="s">
        <v>752</v>
      </c>
      <c r="E624" s="339" t="s">
        <v>753</v>
      </c>
      <c r="F624" s="53">
        <v>1</v>
      </c>
      <c r="G624" s="361"/>
    </row>
    <row r="625" spans="1:7" ht="14.25" customHeight="1" x14ac:dyDescent="0.15">
      <c r="A625" s="221"/>
      <c r="B625" s="53">
        <v>9</v>
      </c>
      <c r="C625" s="322">
        <v>281298516028</v>
      </c>
      <c r="D625" s="346" t="s">
        <v>754</v>
      </c>
      <c r="E625" s="339" t="s">
        <v>755</v>
      </c>
      <c r="F625" s="53">
        <v>2</v>
      </c>
      <c r="G625" s="361"/>
    </row>
    <row r="626" spans="1:7" ht="14.25" customHeight="1" x14ac:dyDescent="0.15">
      <c r="A626" s="221"/>
      <c r="B626" s="53">
        <v>10</v>
      </c>
      <c r="C626" s="322">
        <v>281298516029</v>
      </c>
      <c r="D626" s="346" t="s">
        <v>756</v>
      </c>
      <c r="E626" s="339" t="s">
        <v>757</v>
      </c>
      <c r="F626" s="53">
        <v>2</v>
      </c>
      <c r="G626" s="361"/>
    </row>
    <row r="627" spans="1:7" ht="14.25" customHeight="1" x14ac:dyDescent="0.15">
      <c r="A627" s="221"/>
      <c r="B627" s="53">
        <v>11</v>
      </c>
      <c r="C627" s="322">
        <v>910700600002</v>
      </c>
      <c r="D627" s="346" t="s">
        <v>758</v>
      </c>
      <c r="E627" s="339" t="s">
        <v>759</v>
      </c>
      <c r="F627" s="53">
        <v>2</v>
      </c>
      <c r="G627" s="361"/>
    </row>
    <row r="628" spans="1:7" ht="14.25" customHeight="1" x14ac:dyDescent="0.15">
      <c r="A628" s="221"/>
      <c r="B628" s="53">
        <v>12</v>
      </c>
      <c r="C628" s="322">
        <v>281298516031</v>
      </c>
      <c r="D628" s="346" t="s">
        <v>760</v>
      </c>
      <c r="E628" s="339" t="s">
        <v>761</v>
      </c>
      <c r="F628" s="53">
        <v>2</v>
      </c>
      <c r="G628" s="361"/>
    </row>
    <row r="629" spans="1:7" ht="14.25" customHeight="1" x14ac:dyDescent="0.15">
      <c r="A629" s="221"/>
      <c r="B629" s="53">
        <v>13</v>
      </c>
      <c r="C629" s="322">
        <v>910700600040</v>
      </c>
      <c r="D629" s="346" t="s">
        <v>762</v>
      </c>
      <c r="E629" s="339" t="s">
        <v>763</v>
      </c>
      <c r="F629" s="53">
        <v>2</v>
      </c>
      <c r="G629" s="361"/>
    </row>
    <row r="630" spans="1:7" ht="14.25" customHeight="1" x14ac:dyDescent="0.15">
      <c r="A630" s="221"/>
      <c r="B630" s="53">
        <v>14</v>
      </c>
      <c r="C630" s="322">
        <v>281216013001</v>
      </c>
      <c r="D630" s="346" t="s">
        <v>764</v>
      </c>
      <c r="E630" s="339" t="s">
        <v>765</v>
      </c>
      <c r="F630" s="53">
        <v>1</v>
      </c>
      <c r="G630" s="361"/>
    </row>
    <row r="631" spans="1:7" ht="14.25" customHeight="1" x14ac:dyDescent="0.15">
      <c r="A631" s="221"/>
      <c r="B631" s="53">
        <v>15</v>
      </c>
      <c r="C631" s="322">
        <v>281298516034</v>
      </c>
      <c r="D631" s="346" t="s">
        <v>766</v>
      </c>
      <c r="E631" s="339" t="s">
        <v>767</v>
      </c>
      <c r="F631" s="53">
        <v>1</v>
      </c>
      <c r="G631" s="361"/>
    </row>
    <row r="632" spans="1:7" ht="14.25" customHeight="1" x14ac:dyDescent="0.15">
      <c r="A632" s="221"/>
      <c r="B632" s="53">
        <v>16</v>
      </c>
      <c r="C632" s="322">
        <v>281298516035</v>
      </c>
      <c r="D632" s="346" t="s">
        <v>768</v>
      </c>
      <c r="E632" s="339" t="s">
        <v>769</v>
      </c>
      <c r="F632" s="53">
        <v>1</v>
      </c>
      <c r="G632" s="361"/>
    </row>
    <row r="633" spans="1:7" ht="14.25" customHeight="1" x14ac:dyDescent="0.15">
      <c r="A633" s="221"/>
      <c r="B633" s="53">
        <v>17</v>
      </c>
      <c r="C633" s="322">
        <v>281298516036</v>
      </c>
      <c r="D633" s="346" t="s">
        <v>770</v>
      </c>
      <c r="E633" s="339" t="s">
        <v>771</v>
      </c>
      <c r="F633" s="53">
        <v>1</v>
      </c>
      <c r="G633" s="361"/>
    </row>
    <row r="634" spans="1:7" ht="14.25" customHeight="1" x14ac:dyDescent="0.15">
      <c r="A634" s="221"/>
      <c r="B634" s="53">
        <v>18</v>
      </c>
      <c r="C634" s="322">
        <v>281298516037</v>
      </c>
      <c r="D634" s="346" t="s">
        <v>772</v>
      </c>
      <c r="E634" s="339" t="s">
        <v>773</v>
      </c>
      <c r="F634" s="53">
        <v>2</v>
      </c>
      <c r="G634" s="361"/>
    </row>
    <row r="635" spans="1:7" ht="14.25" customHeight="1" x14ac:dyDescent="0.15">
      <c r="A635" s="221"/>
      <c r="B635" s="53">
        <v>19</v>
      </c>
      <c r="C635" s="322">
        <v>281298516038</v>
      </c>
      <c r="D635" s="346" t="s">
        <v>774</v>
      </c>
      <c r="E635" s="339" t="s">
        <v>775</v>
      </c>
      <c r="F635" s="53">
        <v>4</v>
      </c>
      <c r="G635" s="361"/>
    </row>
    <row r="636" spans="1:7" ht="14.25" customHeight="1" x14ac:dyDescent="0.15">
      <c r="A636" s="221"/>
      <c r="B636" s="53">
        <v>20</v>
      </c>
      <c r="C636" s="322">
        <v>281298516039</v>
      </c>
      <c r="D636" s="346" t="s">
        <v>776</v>
      </c>
      <c r="E636" s="339" t="s">
        <v>777</v>
      </c>
      <c r="F636" s="53">
        <v>2</v>
      </c>
      <c r="G636" s="361"/>
    </row>
    <row r="637" spans="1:7" ht="14.25" customHeight="1" x14ac:dyDescent="0.15">
      <c r="A637" s="221"/>
      <c r="B637" s="53">
        <v>21</v>
      </c>
      <c r="C637" s="322">
        <v>281298516040</v>
      </c>
      <c r="D637" s="346" t="s">
        <v>778</v>
      </c>
      <c r="E637" s="339" t="s">
        <v>779</v>
      </c>
      <c r="F637" s="53">
        <v>2</v>
      </c>
      <c r="G637" s="361"/>
    </row>
    <row r="638" spans="1:7" ht="14.25" customHeight="1" x14ac:dyDescent="0.15">
      <c r="A638" s="221"/>
      <c r="B638" s="53">
        <v>22</v>
      </c>
      <c r="C638" s="322">
        <v>281298516060</v>
      </c>
      <c r="D638" s="346" t="s">
        <v>780</v>
      </c>
      <c r="E638" s="339" t="s">
        <v>781</v>
      </c>
      <c r="F638" s="53">
        <v>2</v>
      </c>
      <c r="G638" s="361"/>
    </row>
    <row r="639" spans="1:7" ht="14.25" customHeight="1" x14ac:dyDescent="0.15">
      <c r="A639" s="221"/>
      <c r="B639" s="53">
        <v>23</v>
      </c>
      <c r="C639" s="322">
        <v>281298516061</v>
      </c>
      <c r="D639" s="346" t="s">
        <v>782</v>
      </c>
      <c r="E639" s="339" t="s">
        <v>783</v>
      </c>
      <c r="F639" s="53">
        <v>1</v>
      </c>
      <c r="G639" s="361"/>
    </row>
    <row r="640" spans="1:7" ht="14.25" customHeight="1" x14ac:dyDescent="0.15">
      <c r="A640" s="221"/>
      <c r="B640" s="53">
        <v>24</v>
      </c>
      <c r="C640" s="322">
        <v>281298516043</v>
      </c>
      <c r="D640" s="346" t="s">
        <v>784</v>
      </c>
      <c r="E640" s="339" t="s">
        <v>785</v>
      </c>
      <c r="F640" s="53">
        <v>2</v>
      </c>
      <c r="G640" s="361"/>
    </row>
    <row r="641" spans="1:7" ht="14.25" customHeight="1" x14ac:dyDescent="0.15">
      <c r="A641" s="221"/>
      <c r="B641" s="53">
        <v>25</v>
      </c>
      <c r="C641" s="322">
        <v>281298516044</v>
      </c>
      <c r="D641" s="346" t="s">
        <v>786</v>
      </c>
      <c r="E641" s="339" t="s">
        <v>787</v>
      </c>
      <c r="F641" s="53">
        <v>1</v>
      </c>
      <c r="G641" s="361"/>
    </row>
    <row r="642" spans="1:7" ht="14.25" customHeight="1" x14ac:dyDescent="0.15">
      <c r="A642" s="221"/>
      <c r="B642" s="53">
        <v>26</v>
      </c>
      <c r="C642" s="322">
        <v>910200300017</v>
      </c>
      <c r="D642" s="346" t="s">
        <v>788</v>
      </c>
      <c r="E642" s="339" t="s">
        <v>789</v>
      </c>
      <c r="F642" s="53">
        <v>2</v>
      </c>
      <c r="G642" s="361"/>
    </row>
    <row r="643" spans="1:7" ht="14.25" customHeight="1" x14ac:dyDescent="0.15">
      <c r="A643" s="221"/>
      <c r="B643" s="53">
        <v>27</v>
      </c>
      <c r="C643" s="322">
        <v>281298516046</v>
      </c>
      <c r="D643" s="346" t="s">
        <v>708</v>
      </c>
      <c r="E643" s="339" t="s">
        <v>709</v>
      </c>
      <c r="F643" s="53">
        <v>10</v>
      </c>
      <c r="G643" s="361"/>
    </row>
    <row r="644" spans="1:7" ht="14.25" customHeight="1" x14ac:dyDescent="0.15">
      <c r="A644" s="221"/>
      <c r="B644" s="53">
        <v>28</v>
      </c>
      <c r="C644" s="53">
        <v>281298516047</v>
      </c>
      <c r="D644" s="346" t="s">
        <v>790</v>
      </c>
      <c r="E644" s="339" t="s">
        <v>791</v>
      </c>
      <c r="F644" s="53">
        <v>10</v>
      </c>
      <c r="G644" s="361"/>
    </row>
    <row r="645" spans="1:7" ht="14.25" customHeight="1" x14ac:dyDescent="0.15">
      <c r="A645" s="221"/>
      <c r="B645" s="53">
        <v>29</v>
      </c>
      <c r="C645" s="81">
        <v>257498516027</v>
      </c>
      <c r="D645" s="207" t="s">
        <v>792</v>
      </c>
      <c r="E645" s="84" t="s">
        <v>793</v>
      </c>
      <c r="F645" s="53">
        <v>1</v>
      </c>
      <c r="G645" s="361"/>
    </row>
    <row r="646" spans="1:7" ht="14.25" customHeight="1" x14ac:dyDescent="0.15">
      <c r="A646" s="225"/>
      <c r="B646" s="58">
        <v>30</v>
      </c>
      <c r="C646" s="58">
        <v>257598526046</v>
      </c>
      <c r="D646" s="245" t="s">
        <v>794</v>
      </c>
      <c r="E646" s="245" t="s">
        <v>795</v>
      </c>
      <c r="F646" s="352">
        <v>1</v>
      </c>
      <c r="G646" s="61"/>
    </row>
    <row r="647" spans="1:7" ht="14.25" customHeight="1" x14ac:dyDescent="0.15">
      <c r="B647" s="220"/>
      <c r="D647" s="222"/>
      <c r="G647" s="220">
        <v>18</v>
      </c>
    </row>
    <row r="648" spans="1:7" ht="14.25" customHeight="1" x14ac:dyDescent="0.15">
      <c r="B648" s="220"/>
      <c r="D648" s="222"/>
      <c r="G648" s="220"/>
    </row>
    <row r="649" spans="1:7" ht="14.25" customHeight="1" x14ac:dyDescent="0.15">
      <c r="B649" s="220"/>
      <c r="D649" s="222"/>
      <c r="G649" s="220"/>
    </row>
    <row r="650" spans="1:7" ht="14.25" customHeight="1" x14ac:dyDescent="0.15">
      <c r="A650" s="693" t="s">
        <v>736</v>
      </c>
      <c r="B650" s="694"/>
      <c r="C650" s="694"/>
      <c r="D650" s="694"/>
      <c r="E650" s="694"/>
      <c r="F650" s="694"/>
      <c r="G650" s="695"/>
    </row>
    <row r="651" spans="1:7" ht="14.25" customHeight="1" x14ac:dyDescent="0.15">
      <c r="A651" s="221"/>
      <c r="B651" s="227" t="s">
        <v>114</v>
      </c>
      <c r="C651" s="227" t="s">
        <v>115</v>
      </c>
      <c r="D651" s="333" t="s">
        <v>116</v>
      </c>
      <c r="E651" s="344" t="s">
        <v>117</v>
      </c>
      <c r="F651" s="230" t="s">
        <v>118</v>
      </c>
      <c r="G651" s="334" t="s">
        <v>119</v>
      </c>
    </row>
    <row r="652" spans="1:7" ht="14.25" customHeight="1" x14ac:dyDescent="0.15">
      <c r="A652" s="221"/>
      <c r="B652" s="53">
        <v>31</v>
      </c>
      <c r="C652" s="322">
        <v>910200200001</v>
      </c>
      <c r="D652" s="84" t="s">
        <v>796</v>
      </c>
      <c r="E652" s="339" t="s">
        <v>797</v>
      </c>
      <c r="F652" s="53">
        <v>2</v>
      </c>
      <c r="G652" s="361"/>
    </row>
    <row r="653" spans="1:7" ht="14.25" customHeight="1" x14ac:dyDescent="0.15">
      <c r="A653" s="221"/>
      <c r="B653" s="53">
        <v>32</v>
      </c>
      <c r="C653" s="322">
        <v>910200200012</v>
      </c>
      <c r="D653" s="84" t="s">
        <v>798</v>
      </c>
      <c r="E653" s="339" t="s">
        <v>799</v>
      </c>
      <c r="F653" s="53">
        <v>2</v>
      </c>
      <c r="G653" s="361"/>
    </row>
    <row r="654" spans="1:7" ht="14.25" customHeight="1" x14ac:dyDescent="0.15">
      <c r="A654" s="221"/>
      <c r="B654" s="53">
        <v>33</v>
      </c>
      <c r="C654" s="322">
        <v>281298516050</v>
      </c>
      <c r="D654" s="84" t="s">
        <v>800</v>
      </c>
      <c r="E654" s="339" t="s">
        <v>801</v>
      </c>
      <c r="F654" s="53">
        <v>1</v>
      </c>
      <c r="G654" s="361"/>
    </row>
    <row r="655" spans="1:7" ht="14.25" customHeight="1" x14ac:dyDescent="0.15">
      <c r="A655" s="221"/>
      <c r="B655" s="53">
        <v>34</v>
      </c>
      <c r="C655" s="322">
        <v>910600600038</v>
      </c>
      <c r="D655" s="84" t="s">
        <v>802</v>
      </c>
      <c r="E655" s="339" t="s">
        <v>803</v>
      </c>
      <c r="F655" s="53">
        <v>2</v>
      </c>
      <c r="G655" s="361"/>
    </row>
    <row r="656" spans="1:7" ht="14.25" customHeight="1" x14ac:dyDescent="0.15">
      <c r="A656" s="221"/>
      <c r="B656" s="53">
        <v>35</v>
      </c>
      <c r="C656" s="322">
        <v>910400900009</v>
      </c>
      <c r="D656" s="346" t="s">
        <v>804</v>
      </c>
      <c r="E656" s="339" t="s">
        <v>805</v>
      </c>
      <c r="F656" s="53">
        <v>1</v>
      </c>
      <c r="G656" s="361"/>
    </row>
    <row r="657" spans="1:7" ht="14.25" customHeight="1" x14ac:dyDescent="0.15">
      <c r="A657" s="221"/>
      <c r="B657" s="53">
        <v>36</v>
      </c>
      <c r="C657" s="322">
        <v>281298516052</v>
      </c>
      <c r="D657" s="346" t="s">
        <v>806</v>
      </c>
      <c r="E657" s="339" t="s">
        <v>807</v>
      </c>
      <c r="F657" s="53">
        <v>2</v>
      </c>
      <c r="G657" s="361"/>
    </row>
    <row r="658" spans="1:7" ht="14.25" customHeight="1" x14ac:dyDescent="0.15">
      <c r="A658" s="221"/>
      <c r="B658" s="53">
        <v>37</v>
      </c>
      <c r="C658" s="322">
        <v>910200300011</v>
      </c>
      <c r="D658" s="346" t="s">
        <v>808</v>
      </c>
      <c r="E658" s="339" t="s">
        <v>809</v>
      </c>
      <c r="F658" s="53">
        <v>3</v>
      </c>
      <c r="G658" s="361"/>
    </row>
    <row r="659" spans="1:7" ht="14.25" customHeight="1" x14ac:dyDescent="0.15">
      <c r="A659" s="221"/>
      <c r="B659" s="53"/>
      <c r="C659" s="322"/>
      <c r="D659" s="346"/>
      <c r="E659" s="339"/>
      <c r="F659" s="53"/>
      <c r="G659" s="361"/>
    </row>
    <row r="660" spans="1:7" ht="14.25" customHeight="1" x14ac:dyDescent="0.15">
      <c r="A660" s="221"/>
      <c r="B660" s="53"/>
      <c r="C660" s="322"/>
      <c r="D660" s="346"/>
      <c r="E660" s="339"/>
      <c r="F660" s="53"/>
      <c r="G660" s="361"/>
    </row>
    <row r="661" spans="1:7" ht="14.25" customHeight="1" x14ac:dyDescent="0.15">
      <c r="A661" s="221"/>
      <c r="B661" s="53"/>
      <c r="C661" s="322"/>
      <c r="D661" s="346"/>
      <c r="E661" s="84"/>
      <c r="F661" s="53"/>
      <c r="G661" s="361"/>
    </row>
    <row r="662" spans="1:7" ht="14.25" customHeight="1" x14ac:dyDescent="0.15">
      <c r="A662" s="221"/>
      <c r="B662" s="53"/>
      <c r="C662" s="322"/>
      <c r="D662" s="346"/>
      <c r="E662" s="339"/>
      <c r="F662" s="53"/>
      <c r="G662" s="361"/>
    </row>
    <row r="663" spans="1:7" ht="14.25" customHeight="1" x14ac:dyDescent="0.15">
      <c r="A663" s="221"/>
      <c r="B663" s="53"/>
      <c r="C663" s="322"/>
      <c r="D663" s="346"/>
      <c r="E663" s="339"/>
      <c r="F663" s="53"/>
      <c r="G663" s="361"/>
    </row>
    <row r="664" spans="1:7" ht="14.25" customHeight="1" x14ac:dyDescent="0.15">
      <c r="A664" s="221"/>
      <c r="B664" s="53"/>
      <c r="C664" s="322"/>
      <c r="D664" s="346"/>
      <c r="E664" s="339"/>
      <c r="F664" s="53"/>
      <c r="G664" s="361"/>
    </row>
    <row r="665" spans="1:7" ht="14.25" customHeight="1" x14ac:dyDescent="0.15">
      <c r="A665" s="221"/>
      <c r="B665" s="53"/>
      <c r="C665" s="322"/>
      <c r="D665" s="346"/>
      <c r="E665" s="339"/>
      <c r="F665" s="53"/>
      <c r="G665" s="361"/>
    </row>
    <row r="666" spans="1:7" ht="14.25" customHeight="1" x14ac:dyDescent="0.15">
      <c r="A666" s="221"/>
      <c r="B666" s="53"/>
      <c r="C666" s="322"/>
      <c r="D666" s="346"/>
      <c r="E666" s="339"/>
      <c r="F666" s="53"/>
      <c r="G666" s="361"/>
    </row>
    <row r="667" spans="1:7" ht="14.25" customHeight="1" x14ac:dyDescent="0.15">
      <c r="A667" s="221"/>
      <c r="B667" s="53"/>
      <c r="C667" s="322"/>
      <c r="D667" s="346"/>
      <c r="E667" s="339"/>
      <c r="F667" s="53"/>
      <c r="G667" s="361"/>
    </row>
    <row r="668" spans="1:7" ht="14.25" customHeight="1" x14ac:dyDescent="0.15">
      <c r="A668" s="221"/>
      <c r="B668" s="53"/>
      <c r="C668" s="322"/>
      <c r="D668" s="346"/>
      <c r="E668" s="339"/>
      <c r="F668" s="53"/>
      <c r="G668" s="361"/>
    </row>
    <row r="669" spans="1:7" ht="14.25" customHeight="1" x14ac:dyDescent="0.15">
      <c r="A669" s="221"/>
      <c r="B669" s="53"/>
      <c r="C669" s="322"/>
      <c r="D669" s="346"/>
      <c r="E669" s="339"/>
      <c r="F669" s="53"/>
      <c r="G669" s="361"/>
    </row>
    <row r="670" spans="1:7" ht="14.25" customHeight="1" x14ac:dyDescent="0.15">
      <c r="A670" s="221"/>
      <c r="B670" s="53"/>
      <c r="C670" s="322"/>
      <c r="D670" s="346"/>
      <c r="E670" s="339"/>
      <c r="F670" s="53"/>
      <c r="G670" s="361"/>
    </row>
    <row r="671" spans="1:7" ht="14.25" customHeight="1" x14ac:dyDescent="0.15">
      <c r="A671" s="221"/>
      <c r="B671" s="53"/>
      <c r="C671" s="322"/>
      <c r="D671" s="346"/>
      <c r="E671" s="339"/>
      <c r="F671" s="53"/>
      <c r="G671" s="361"/>
    </row>
    <row r="672" spans="1:7" ht="14.25" customHeight="1" x14ac:dyDescent="0.15">
      <c r="A672" s="221"/>
      <c r="B672" s="53"/>
      <c r="C672" s="322"/>
      <c r="D672" s="346"/>
      <c r="E672" s="339"/>
      <c r="F672" s="53"/>
      <c r="G672" s="361"/>
    </row>
    <row r="673" spans="1:7" ht="14.25" customHeight="1" x14ac:dyDescent="0.15">
      <c r="A673" s="221"/>
      <c r="B673" s="53"/>
      <c r="C673" s="322"/>
      <c r="D673" s="346"/>
      <c r="E673" s="339"/>
      <c r="F673" s="53"/>
      <c r="G673" s="361"/>
    </row>
    <row r="674" spans="1:7" ht="14.25" customHeight="1" x14ac:dyDescent="0.15">
      <c r="A674" s="221"/>
      <c r="B674" s="53"/>
      <c r="C674" s="322"/>
      <c r="D674" s="346"/>
      <c r="E674" s="339"/>
      <c r="F674" s="53"/>
      <c r="G674" s="361"/>
    </row>
    <row r="675" spans="1:7" ht="14.25" customHeight="1" x14ac:dyDescent="0.15">
      <c r="A675" s="221"/>
      <c r="B675" s="53"/>
      <c r="C675" s="322"/>
      <c r="D675" s="346"/>
      <c r="E675" s="339"/>
      <c r="F675" s="53"/>
      <c r="G675" s="361"/>
    </row>
    <row r="676" spans="1:7" ht="14.25" customHeight="1" x14ac:dyDescent="0.15">
      <c r="A676" s="221"/>
      <c r="B676" s="53"/>
      <c r="C676" s="322"/>
      <c r="D676" s="346"/>
      <c r="E676" s="339"/>
      <c r="F676" s="53"/>
      <c r="G676" s="361"/>
    </row>
    <row r="677" spans="1:7" ht="14.25" customHeight="1" x14ac:dyDescent="0.15">
      <c r="A677" s="221"/>
      <c r="B677" s="53"/>
      <c r="C677" s="322"/>
      <c r="D677" s="346"/>
      <c r="E677" s="339"/>
      <c r="F677" s="53"/>
      <c r="G677" s="361"/>
    </row>
    <row r="678" spans="1:7" ht="14.25" customHeight="1" x14ac:dyDescent="0.15">
      <c r="A678" s="221"/>
      <c r="B678" s="53"/>
      <c r="C678" s="322"/>
      <c r="D678" s="346"/>
      <c r="E678" s="339"/>
      <c r="F678" s="53"/>
      <c r="G678" s="361"/>
    </row>
    <row r="679" spans="1:7" ht="14.25" customHeight="1" x14ac:dyDescent="0.15">
      <c r="A679" s="221"/>
      <c r="B679" s="53"/>
      <c r="C679" s="322"/>
      <c r="D679" s="346"/>
      <c r="E679" s="339"/>
      <c r="F679" s="53"/>
      <c r="G679" s="361"/>
    </row>
    <row r="680" spans="1:7" ht="14.25" customHeight="1" x14ac:dyDescent="0.15">
      <c r="A680" s="221"/>
      <c r="B680" s="53"/>
      <c r="C680" s="322"/>
      <c r="D680" s="346"/>
      <c r="E680" s="339"/>
      <c r="F680" s="53"/>
      <c r="G680" s="361"/>
    </row>
    <row r="681" spans="1:7" ht="14.25" customHeight="1" x14ac:dyDescent="0.15">
      <c r="A681" s="221"/>
      <c r="B681" s="53"/>
      <c r="C681" s="53"/>
      <c r="D681" s="346"/>
      <c r="E681" s="252"/>
      <c r="F681" s="53"/>
      <c r="G681" s="361"/>
    </row>
    <row r="682" spans="1:7" ht="14.25" customHeight="1" x14ac:dyDescent="0.15">
      <c r="A682" s="225"/>
      <c r="B682" s="58"/>
      <c r="C682" s="328"/>
      <c r="D682" s="423"/>
      <c r="E682" s="424"/>
      <c r="F682" s="328"/>
      <c r="G682" s="61"/>
    </row>
    <row r="683" spans="1:7" ht="14.25" customHeight="1" x14ac:dyDescent="0.15">
      <c r="B683" s="220"/>
      <c r="D683" s="222"/>
      <c r="G683" s="220">
        <v>19</v>
      </c>
    </row>
    <row r="684" spans="1:7" ht="14.25" customHeight="1" x14ac:dyDescent="0.15">
      <c r="B684" s="220"/>
      <c r="D684" s="222"/>
      <c r="G684" s="220"/>
    </row>
    <row r="685" spans="1:7" ht="14.25" customHeight="1" x14ac:dyDescent="0.15">
      <c r="B685" s="220"/>
      <c r="D685" s="222"/>
      <c r="G685" s="220"/>
    </row>
    <row r="686" spans="1:7" s="319" customFormat="1" ht="14.25" customHeight="1" x14ac:dyDescent="0.15">
      <c r="A686" s="703" t="s">
        <v>810</v>
      </c>
      <c r="B686" s="704"/>
      <c r="C686" s="704"/>
      <c r="D686" s="704"/>
      <c r="E686" s="704"/>
      <c r="F686" s="704"/>
      <c r="G686" s="705"/>
    </row>
    <row r="687" spans="1:7" s="319" customFormat="1" ht="14.25" customHeight="1" x14ac:dyDescent="0.15">
      <c r="A687" s="425"/>
      <c r="B687" s="426" t="s">
        <v>114</v>
      </c>
      <c r="C687" s="426" t="s">
        <v>115</v>
      </c>
      <c r="D687" s="427" t="s">
        <v>116</v>
      </c>
      <c r="E687" s="428" t="s">
        <v>117</v>
      </c>
      <c r="F687" s="429" t="s">
        <v>118</v>
      </c>
      <c r="G687" s="430" t="s">
        <v>119</v>
      </c>
    </row>
    <row r="688" spans="1:7" s="319" customFormat="1" ht="14.25" customHeight="1" x14ac:dyDescent="0.15">
      <c r="A688" s="425"/>
      <c r="B688" s="426" t="s">
        <v>166</v>
      </c>
      <c r="C688" s="415">
        <v>281216010003</v>
      </c>
      <c r="D688" s="416" t="s">
        <v>704</v>
      </c>
      <c r="E688" s="417" t="s">
        <v>705</v>
      </c>
      <c r="F688" s="415">
        <v>1</v>
      </c>
      <c r="G688" s="431"/>
    </row>
    <row r="689" spans="1:7" s="319" customFormat="1" ht="14.25" customHeight="1" x14ac:dyDescent="0.15">
      <c r="A689" s="425"/>
      <c r="B689" s="415">
        <v>1</v>
      </c>
      <c r="C689" s="432">
        <v>910200300011</v>
      </c>
      <c r="D689" s="433" t="s">
        <v>811</v>
      </c>
      <c r="E689" s="434" t="s">
        <v>812</v>
      </c>
      <c r="F689" s="415">
        <v>3</v>
      </c>
      <c r="G689" s="435"/>
    </row>
    <row r="690" spans="1:7" s="319" customFormat="1" ht="14.25" customHeight="1" x14ac:dyDescent="0.15">
      <c r="A690" s="425"/>
      <c r="B690" s="415">
        <v>2</v>
      </c>
      <c r="C690" s="432">
        <v>281298510023</v>
      </c>
      <c r="D690" s="433" t="s">
        <v>813</v>
      </c>
      <c r="E690" s="434" t="s">
        <v>814</v>
      </c>
      <c r="F690" s="415">
        <v>1</v>
      </c>
      <c r="G690" s="435"/>
    </row>
    <row r="691" spans="1:7" s="319" customFormat="1" ht="14.25" customHeight="1" x14ac:dyDescent="0.15">
      <c r="A691" s="425"/>
      <c r="B691" s="415">
        <v>3</v>
      </c>
      <c r="C691" s="432">
        <v>281298510024</v>
      </c>
      <c r="D691" s="433" t="s">
        <v>815</v>
      </c>
      <c r="E691" s="434" t="s">
        <v>816</v>
      </c>
      <c r="F691" s="415">
        <v>1</v>
      </c>
      <c r="G691" s="435"/>
    </row>
    <row r="692" spans="1:7" s="319" customFormat="1" ht="14.25" customHeight="1" x14ac:dyDescent="0.15">
      <c r="A692" s="425"/>
      <c r="B692" s="415">
        <v>4</v>
      </c>
      <c r="C692" s="432">
        <v>910200300017</v>
      </c>
      <c r="D692" s="433" t="s">
        <v>817</v>
      </c>
      <c r="E692" s="434" t="s">
        <v>818</v>
      </c>
      <c r="F692" s="415">
        <v>3</v>
      </c>
      <c r="G692" s="435"/>
    </row>
    <row r="693" spans="1:7" s="319" customFormat="1" ht="14.25" customHeight="1" x14ac:dyDescent="0.15">
      <c r="A693" s="425"/>
      <c r="B693" s="415">
        <v>5</v>
      </c>
      <c r="C693" s="432">
        <v>281298510025</v>
      </c>
      <c r="D693" s="433" t="s">
        <v>819</v>
      </c>
      <c r="E693" s="434" t="s">
        <v>820</v>
      </c>
      <c r="F693" s="415">
        <v>1</v>
      </c>
      <c r="G693" s="435"/>
    </row>
    <row r="694" spans="1:7" s="319" customFormat="1" ht="14.25" customHeight="1" x14ac:dyDescent="0.15">
      <c r="A694" s="425"/>
      <c r="B694" s="415">
        <v>6</v>
      </c>
      <c r="C694" s="432" t="s">
        <v>821</v>
      </c>
      <c r="D694" s="416" t="s">
        <v>822</v>
      </c>
      <c r="E694" s="434" t="s">
        <v>823</v>
      </c>
      <c r="F694" s="415">
        <v>1</v>
      </c>
      <c r="G694" s="435"/>
    </row>
    <row r="695" spans="1:7" s="319" customFormat="1" ht="14.25" customHeight="1" x14ac:dyDescent="0.15">
      <c r="A695" s="425"/>
      <c r="B695" s="415">
        <v>7</v>
      </c>
      <c r="C695" s="432" t="s">
        <v>824</v>
      </c>
      <c r="D695" s="416" t="s">
        <v>825</v>
      </c>
      <c r="E695" s="434" t="s">
        <v>826</v>
      </c>
      <c r="F695" s="415">
        <v>1</v>
      </c>
      <c r="G695" s="435"/>
    </row>
    <row r="696" spans="1:7" s="319" customFormat="1" ht="14.25" customHeight="1" x14ac:dyDescent="0.15">
      <c r="A696" s="425"/>
      <c r="B696" s="415">
        <v>8</v>
      </c>
      <c r="C696" s="432">
        <v>281298516017</v>
      </c>
      <c r="D696" s="416" t="s">
        <v>827</v>
      </c>
      <c r="E696" s="434" t="s">
        <v>828</v>
      </c>
      <c r="F696" s="415">
        <v>1</v>
      </c>
      <c r="G696" s="435"/>
    </row>
    <row r="697" spans="1:7" s="319" customFormat="1" ht="14.25" customHeight="1" x14ac:dyDescent="0.15">
      <c r="A697" s="425"/>
      <c r="B697" s="415">
        <v>9</v>
      </c>
      <c r="C697" s="432" t="s">
        <v>829</v>
      </c>
      <c r="D697" s="416" t="s">
        <v>830</v>
      </c>
      <c r="E697" s="434" t="s">
        <v>831</v>
      </c>
      <c r="F697" s="415">
        <v>1</v>
      </c>
      <c r="G697" s="435"/>
    </row>
    <row r="698" spans="1:7" s="319" customFormat="1" ht="14.25" customHeight="1" x14ac:dyDescent="0.15">
      <c r="A698" s="425"/>
      <c r="B698" s="415">
        <v>10</v>
      </c>
      <c r="C698" s="432">
        <v>281298516022</v>
      </c>
      <c r="D698" s="416" t="s">
        <v>827</v>
      </c>
      <c r="E698" s="433" t="s">
        <v>832</v>
      </c>
      <c r="F698" s="415">
        <v>1</v>
      </c>
      <c r="G698" s="435"/>
    </row>
    <row r="699" spans="1:7" s="319" customFormat="1" ht="14.25" customHeight="1" x14ac:dyDescent="0.15">
      <c r="A699" s="425"/>
      <c r="B699" s="415">
        <v>11</v>
      </c>
      <c r="C699" s="432">
        <v>281298516016</v>
      </c>
      <c r="D699" s="416" t="s">
        <v>833</v>
      </c>
      <c r="E699" s="434" t="s">
        <v>834</v>
      </c>
      <c r="F699" s="415">
        <v>1</v>
      </c>
      <c r="G699" s="435"/>
    </row>
    <row r="700" spans="1:7" s="319" customFormat="1" ht="14.25" customHeight="1" x14ac:dyDescent="0.15">
      <c r="A700" s="425"/>
      <c r="B700" s="415">
        <v>12</v>
      </c>
      <c r="C700" s="432" t="s">
        <v>835</v>
      </c>
      <c r="D700" s="416" t="s">
        <v>836</v>
      </c>
      <c r="E700" s="434" t="s">
        <v>837</v>
      </c>
      <c r="F700" s="415">
        <v>1</v>
      </c>
      <c r="G700" s="435"/>
    </row>
    <row r="701" spans="1:7" s="319" customFormat="1" ht="14.25" customHeight="1" x14ac:dyDescent="0.15">
      <c r="A701" s="425"/>
      <c r="B701" s="415">
        <v>13</v>
      </c>
      <c r="C701" s="432">
        <v>281298516020</v>
      </c>
      <c r="D701" s="416" t="s">
        <v>838</v>
      </c>
      <c r="E701" s="434" t="s">
        <v>839</v>
      </c>
      <c r="F701" s="415">
        <v>4</v>
      </c>
      <c r="G701" s="435"/>
    </row>
    <row r="702" spans="1:7" s="319" customFormat="1" ht="14.25" customHeight="1" x14ac:dyDescent="0.15">
      <c r="A702" s="425"/>
      <c r="B702" s="415">
        <v>14</v>
      </c>
      <c r="C702" s="432">
        <v>281298516021</v>
      </c>
      <c r="D702" s="416" t="s">
        <v>840</v>
      </c>
      <c r="E702" s="434" t="s">
        <v>841</v>
      </c>
      <c r="F702" s="415">
        <v>2</v>
      </c>
      <c r="G702" s="435"/>
    </row>
    <row r="703" spans="1:7" s="319" customFormat="1" ht="14.25" customHeight="1" x14ac:dyDescent="0.15">
      <c r="A703" s="425"/>
      <c r="B703" s="415">
        <v>15</v>
      </c>
      <c r="C703" s="432" t="s">
        <v>842</v>
      </c>
      <c r="D703" s="416" t="s">
        <v>843</v>
      </c>
      <c r="E703" s="434" t="s">
        <v>844</v>
      </c>
      <c r="F703" s="415">
        <v>1</v>
      </c>
      <c r="G703" s="435"/>
    </row>
    <row r="704" spans="1:7" s="319" customFormat="1" ht="14.25" customHeight="1" x14ac:dyDescent="0.15">
      <c r="A704" s="425"/>
      <c r="B704" s="415">
        <v>16</v>
      </c>
      <c r="C704" s="432" t="s">
        <v>845</v>
      </c>
      <c r="D704" s="416" t="s">
        <v>846</v>
      </c>
      <c r="E704" s="434" t="s">
        <v>847</v>
      </c>
      <c r="F704" s="415">
        <v>1</v>
      </c>
      <c r="G704" s="435"/>
    </row>
    <row r="705" spans="1:7" s="319" customFormat="1" ht="14.25" customHeight="1" x14ac:dyDescent="0.15">
      <c r="A705" s="425"/>
      <c r="B705" s="415">
        <v>17</v>
      </c>
      <c r="C705" s="432" t="s">
        <v>848</v>
      </c>
      <c r="D705" s="416" t="s">
        <v>833</v>
      </c>
      <c r="E705" s="434" t="s">
        <v>849</v>
      </c>
      <c r="F705" s="415">
        <v>1</v>
      </c>
      <c r="G705" s="435"/>
    </row>
    <row r="706" spans="1:7" s="319" customFormat="1" ht="14.25" customHeight="1" x14ac:dyDescent="0.15">
      <c r="A706" s="425"/>
      <c r="B706" s="415">
        <v>18</v>
      </c>
      <c r="C706" s="432">
        <v>281298516018</v>
      </c>
      <c r="D706" s="416" t="s">
        <v>850</v>
      </c>
      <c r="E706" s="434" t="s">
        <v>851</v>
      </c>
      <c r="F706" s="415">
        <v>1</v>
      </c>
      <c r="G706" s="435"/>
    </row>
    <row r="707" spans="1:7" s="319" customFormat="1" ht="14.25" customHeight="1" x14ac:dyDescent="0.15">
      <c r="A707" s="425"/>
      <c r="B707" s="415">
        <v>19</v>
      </c>
      <c r="C707" s="432" t="s">
        <v>852</v>
      </c>
      <c r="D707" s="416" t="s">
        <v>853</v>
      </c>
      <c r="E707" s="434" t="s">
        <v>854</v>
      </c>
      <c r="F707" s="415">
        <v>1</v>
      </c>
      <c r="G707" s="435"/>
    </row>
    <row r="708" spans="1:7" s="319" customFormat="1" ht="14.25" customHeight="1" x14ac:dyDescent="0.15">
      <c r="A708" s="425"/>
      <c r="B708" s="415">
        <v>20</v>
      </c>
      <c r="C708" s="432" t="s">
        <v>855</v>
      </c>
      <c r="D708" s="416" t="s">
        <v>856</v>
      </c>
      <c r="E708" s="434" t="s">
        <v>857</v>
      </c>
      <c r="F708" s="415">
        <v>1</v>
      </c>
      <c r="G708" s="435"/>
    </row>
    <row r="709" spans="1:7" s="319" customFormat="1" ht="14.25" customHeight="1" x14ac:dyDescent="0.15">
      <c r="A709" s="425"/>
      <c r="B709" s="415">
        <v>21</v>
      </c>
      <c r="C709" s="432" t="s">
        <v>858</v>
      </c>
      <c r="D709" s="416" t="s">
        <v>859</v>
      </c>
      <c r="E709" s="434" t="s">
        <v>860</v>
      </c>
      <c r="F709" s="415">
        <v>2</v>
      </c>
      <c r="G709" s="435"/>
    </row>
    <row r="710" spans="1:7" s="319" customFormat="1" ht="14.25" customHeight="1" x14ac:dyDescent="0.15">
      <c r="A710" s="425"/>
      <c r="B710" s="415">
        <v>22</v>
      </c>
      <c r="C710" s="432" t="s">
        <v>861</v>
      </c>
      <c r="D710" s="416" t="s">
        <v>862</v>
      </c>
      <c r="E710" s="434" t="s">
        <v>863</v>
      </c>
      <c r="F710" s="415">
        <v>1</v>
      </c>
      <c r="G710" s="435"/>
    </row>
    <row r="711" spans="1:7" s="319" customFormat="1" ht="14.25" customHeight="1" x14ac:dyDescent="0.15">
      <c r="A711" s="425"/>
      <c r="B711" s="415">
        <v>23</v>
      </c>
      <c r="C711" s="432">
        <v>281298516019</v>
      </c>
      <c r="D711" s="416" t="s">
        <v>864</v>
      </c>
      <c r="E711" s="434" t="s">
        <v>865</v>
      </c>
      <c r="F711" s="415">
        <v>2</v>
      </c>
      <c r="G711" s="435"/>
    </row>
    <row r="712" spans="1:7" s="319" customFormat="1" ht="14.25" customHeight="1" x14ac:dyDescent="0.15">
      <c r="A712" s="425"/>
      <c r="B712" s="415">
        <v>24</v>
      </c>
      <c r="C712" s="432" t="s">
        <v>866</v>
      </c>
      <c r="D712" s="416" t="s">
        <v>833</v>
      </c>
      <c r="E712" s="434" t="s">
        <v>867</v>
      </c>
      <c r="F712" s="415">
        <v>2</v>
      </c>
      <c r="G712" s="435"/>
    </row>
    <row r="713" spans="1:7" s="319" customFormat="1" ht="14.25" customHeight="1" x14ac:dyDescent="0.15">
      <c r="A713" s="425"/>
      <c r="B713" s="415">
        <v>25</v>
      </c>
      <c r="C713" s="432" t="s">
        <v>868</v>
      </c>
      <c r="D713" s="416" t="s">
        <v>869</v>
      </c>
      <c r="E713" s="434" t="s">
        <v>870</v>
      </c>
      <c r="F713" s="415">
        <v>2</v>
      </c>
      <c r="G713" s="435"/>
    </row>
    <row r="714" spans="1:7" s="319" customFormat="1" ht="14.25" customHeight="1" x14ac:dyDescent="0.15">
      <c r="A714" s="425"/>
      <c r="B714" s="415">
        <v>26</v>
      </c>
      <c r="C714" s="432">
        <v>910700600002</v>
      </c>
      <c r="D714" s="416" t="s">
        <v>833</v>
      </c>
      <c r="E714" s="434" t="s">
        <v>871</v>
      </c>
      <c r="F714" s="415">
        <v>2</v>
      </c>
      <c r="G714" s="436"/>
    </row>
    <row r="715" spans="1:7" s="319" customFormat="1" ht="14.25" customHeight="1" x14ac:dyDescent="0.15">
      <c r="A715" s="425"/>
      <c r="B715" s="415">
        <v>27</v>
      </c>
      <c r="C715" s="432">
        <v>281298516015</v>
      </c>
      <c r="D715" s="416" t="s">
        <v>872</v>
      </c>
      <c r="E715" s="434" t="s">
        <v>873</v>
      </c>
      <c r="F715" s="415">
        <v>2</v>
      </c>
      <c r="G715" s="437"/>
    </row>
    <row r="716" spans="1:7" s="319" customFormat="1" ht="14.25" customHeight="1" x14ac:dyDescent="0.15">
      <c r="A716" s="425"/>
      <c r="B716" s="415">
        <v>28</v>
      </c>
      <c r="C716" s="432" t="s">
        <v>874</v>
      </c>
      <c r="D716" s="416" t="s">
        <v>875</v>
      </c>
      <c r="E716" s="434" t="s">
        <v>876</v>
      </c>
      <c r="F716" s="415">
        <v>2</v>
      </c>
      <c r="G716" s="437"/>
    </row>
    <row r="717" spans="1:7" s="319" customFormat="1" ht="14.25" customHeight="1" x14ac:dyDescent="0.15">
      <c r="A717" s="425"/>
      <c r="B717" s="415">
        <v>29</v>
      </c>
      <c r="C717" s="432" t="s">
        <v>877</v>
      </c>
      <c r="D717" s="416" t="s">
        <v>878</v>
      </c>
      <c r="E717" s="434" t="s">
        <v>879</v>
      </c>
      <c r="F717" s="415">
        <v>2</v>
      </c>
      <c r="G717" s="437"/>
    </row>
    <row r="718" spans="1:7" s="319" customFormat="1" ht="14.25" customHeight="1" x14ac:dyDescent="0.15">
      <c r="A718" s="438"/>
      <c r="B718" s="439">
        <v>30</v>
      </c>
      <c r="C718" s="439" t="s">
        <v>880</v>
      </c>
      <c r="D718" s="440" t="s">
        <v>881</v>
      </c>
      <c r="E718" s="441" t="s">
        <v>882</v>
      </c>
      <c r="F718" s="439">
        <v>10</v>
      </c>
      <c r="G718" s="442"/>
    </row>
    <row r="719" spans="1:7" s="319" customFormat="1" ht="14.25" customHeight="1" x14ac:dyDescent="0.15">
      <c r="B719" s="443"/>
      <c r="C719" s="443"/>
      <c r="D719" s="444"/>
      <c r="E719" s="445"/>
      <c r="F719" s="443"/>
      <c r="G719" s="446" t="s">
        <v>883</v>
      </c>
    </row>
    <row r="720" spans="1:7" s="319" customFormat="1" ht="14.25" customHeight="1" x14ac:dyDescent="0.15">
      <c r="B720" s="443"/>
      <c r="C720" s="443"/>
      <c r="D720" s="444"/>
      <c r="E720" s="445"/>
      <c r="F720" s="443"/>
      <c r="G720" s="447"/>
    </row>
    <row r="721" spans="1:7" s="319" customFormat="1" ht="14.25" customHeight="1" x14ac:dyDescent="0.15">
      <c r="B721" s="443"/>
      <c r="C721" s="443"/>
      <c r="D721" s="444"/>
      <c r="E721" s="445"/>
      <c r="F721" s="443"/>
      <c r="G721" s="447"/>
    </row>
    <row r="722" spans="1:7" s="319" customFormat="1" ht="14.25" customHeight="1" x14ac:dyDescent="0.15">
      <c r="A722" s="703" t="s">
        <v>810</v>
      </c>
      <c r="B722" s="704"/>
      <c r="C722" s="704"/>
      <c r="D722" s="704"/>
      <c r="E722" s="704"/>
      <c r="F722" s="704"/>
      <c r="G722" s="705"/>
    </row>
    <row r="723" spans="1:7" s="319" customFormat="1" ht="14.25" customHeight="1" x14ac:dyDescent="0.15">
      <c r="A723" s="425"/>
      <c r="B723" s="426" t="s">
        <v>114</v>
      </c>
      <c r="C723" s="426" t="s">
        <v>115</v>
      </c>
      <c r="D723" s="427" t="s">
        <v>116</v>
      </c>
      <c r="E723" s="428" t="s">
        <v>117</v>
      </c>
      <c r="F723" s="429" t="s">
        <v>118</v>
      </c>
      <c r="G723" s="430" t="s">
        <v>119</v>
      </c>
    </row>
    <row r="724" spans="1:7" s="319" customFormat="1" ht="14.25" customHeight="1" x14ac:dyDescent="0.15">
      <c r="A724" s="425"/>
      <c r="B724" s="415">
        <v>31</v>
      </c>
      <c r="C724" s="448">
        <v>281298516023</v>
      </c>
      <c r="D724" s="449" t="s">
        <v>884</v>
      </c>
      <c r="E724" s="450" t="s">
        <v>885</v>
      </c>
      <c r="F724" s="448" t="s">
        <v>153</v>
      </c>
      <c r="G724" s="431"/>
    </row>
    <row r="725" spans="1:7" s="319" customFormat="1" ht="14.25" customHeight="1" x14ac:dyDescent="0.15">
      <c r="A725" s="425"/>
      <c r="B725" s="451"/>
      <c r="C725" s="452"/>
      <c r="D725" s="453"/>
      <c r="E725" s="454"/>
      <c r="F725" s="451"/>
      <c r="G725" s="435"/>
    </row>
    <row r="726" spans="1:7" s="319" customFormat="1" ht="14.25" customHeight="1" x14ac:dyDescent="0.15">
      <c r="A726" s="425"/>
      <c r="B726" s="415"/>
      <c r="C726" s="432"/>
      <c r="D726" s="433"/>
      <c r="E726" s="434"/>
      <c r="F726" s="415"/>
      <c r="G726" s="435"/>
    </row>
    <row r="727" spans="1:7" s="319" customFormat="1" ht="14.25" customHeight="1" x14ac:dyDescent="0.15">
      <c r="A727" s="425"/>
      <c r="B727" s="415"/>
      <c r="C727" s="432"/>
      <c r="D727" s="433"/>
      <c r="E727" s="434"/>
      <c r="F727" s="415"/>
      <c r="G727" s="435"/>
    </row>
    <row r="728" spans="1:7" s="319" customFormat="1" ht="14.25" customHeight="1" x14ac:dyDescent="0.15">
      <c r="A728" s="425"/>
      <c r="B728" s="415"/>
      <c r="C728" s="432"/>
      <c r="D728" s="433"/>
      <c r="E728" s="434"/>
      <c r="F728" s="415"/>
      <c r="G728" s="435"/>
    </row>
    <row r="729" spans="1:7" s="319" customFormat="1" ht="14.25" customHeight="1" x14ac:dyDescent="0.15">
      <c r="A729" s="425"/>
      <c r="B729" s="415"/>
      <c r="C729" s="432"/>
      <c r="D729" s="433"/>
      <c r="E729" s="434"/>
      <c r="F729" s="415"/>
      <c r="G729" s="435"/>
    </row>
    <row r="730" spans="1:7" s="319" customFormat="1" ht="14.25" customHeight="1" x14ac:dyDescent="0.15">
      <c r="A730" s="425"/>
      <c r="B730" s="415"/>
      <c r="C730" s="432"/>
      <c r="D730" s="416"/>
      <c r="E730" s="434"/>
      <c r="F730" s="415"/>
      <c r="G730" s="435"/>
    </row>
    <row r="731" spans="1:7" s="319" customFormat="1" ht="14.25" customHeight="1" x14ac:dyDescent="0.15">
      <c r="A731" s="425"/>
      <c r="B731" s="415"/>
      <c r="C731" s="432"/>
      <c r="D731" s="416"/>
      <c r="E731" s="434"/>
      <c r="F731" s="415"/>
      <c r="G731" s="435"/>
    </row>
    <row r="732" spans="1:7" s="319" customFormat="1" ht="14.25" customHeight="1" x14ac:dyDescent="0.15">
      <c r="A732" s="425"/>
      <c r="B732" s="415"/>
      <c r="C732" s="432"/>
      <c r="D732" s="416"/>
      <c r="E732" s="434"/>
      <c r="F732" s="415"/>
      <c r="G732" s="435"/>
    </row>
    <row r="733" spans="1:7" s="319" customFormat="1" ht="14.25" customHeight="1" x14ac:dyDescent="0.15">
      <c r="A733" s="425"/>
      <c r="B733" s="415"/>
      <c r="C733" s="432"/>
      <c r="D733" s="416"/>
      <c r="E733" s="434"/>
      <c r="F733" s="415"/>
      <c r="G733" s="435"/>
    </row>
    <row r="734" spans="1:7" s="319" customFormat="1" ht="14.25" customHeight="1" x14ac:dyDescent="0.15">
      <c r="A734" s="425"/>
      <c r="B734" s="415"/>
      <c r="C734" s="432"/>
      <c r="D734" s="416"/>
      <c r="E734" s="433"/>
      <c r="F734" s="415"/>
      <c r="G734" s="435"/>
    </row>
    <row r="735" spans="1:7" s="319" customFormat="1" ht="14.25" customHeight="1" x14ac:dyDescent="0.15">
      <c r="A735" s="425"/>
      <c r="B735" s="415"/>
      <c r="C735" s="432"/>
      <c r="D735" s="416"/>
      <c r="E735" s="434"/>
      <c r="F735" s="415"/>
      <c r="G735" s="435"/>
    </row>
    <row r="736" spans="1:7" s="319" customFormat="1" ht="14.25" customHeight="1" x14ac:dyDescent="0.15">
      <c r="A736" s="425"/>
      <c r="B736" s="415"/>
      <c r="C736" s="432"/>
      <c r="D736" s="416"/>
      <c r="E736" s="434"/>
      <c r="F736" s="415"/>
      <c r="G736" s="435"/>
    </row>
    <row r="737" spans="1:7" s="319" customFormat="1" ht="14.25" customHeight="1" x14ac:dyDescent="0.15">
      <c r="A737" s="425"/>
      <c r="B737" s="415"/>
      <c r="C737" s="432"/>
      <c r="D737" s="416"/>
      <c r="E737" s="434"/>
      <c r="F737" s="415"/>
      <c r="G737" s="435"/>
    </row>
    <row r="738" spans="1:7" s="319" customFormat="1" ht="14.25" customHeight="1" x14ac:dyDescent="0.15">
      <c r="A738" s="425"/>
      <c r="B738" s="415"/>
      <c r="C738" s="432"/>
      <c r="D738" s="416"/>
      <c r="E738" s="434"/>
      <c r="F738" s="415"/>
      <c r="G738" s="435"/>
    </row>
    <row r="739" spans="1:7" s="319" customFormat="1" ht="14.25" customHeight="1" x14ac:dyDescent="0.15">
      <c r="A739" s="425"/>
      <c r="B739" s="415"/>
      <c r="C739" s="432"/>
      <c r="D739" s="416"/>
      <c r="E739" s="434"/>
      <c r="F739" s="415"/>
      <c r="G739" s="435"/>
    </row>
    <row r="740" spans="1:7" s="319" customFormat="1" ht="14.25" customHeight="1" x14ac:dyDescent="0.15">
      <c r="A740" s="425"/>
      <c r="B740" s="415"/>
      <c r="C740" s="432"/>
      <c r="D740" s="416"/>
      <c r="E740" s="434"/>
      <c r="F740" s="415"/>
      <c r="G740" s="435"/>
    </row>
    <row r="741" spans="1:7" s="319" customFormat="1" ht="14.25" customHeight="1" x14ac:dyDescent="0.15">
      <c r="A741" s="425"/>
      <c r="B741" s="415"/>
      <c r="C741" s="432"/>
      <c r="D741" s="416"/>
      <c r="E741" s="434"/>
      <c r="F741" s="415"/>
      <c r="G741" s="435"/>
    </row>
    <row r="742" spans="1:7" s="319" customFormat="1" ht="14.25" customHeight="1" x14ac:dyDescent="0.15">
      <c r="A742" s="425"/>
      <c r="B742" s="415"/>
      <c r="C742" s="432"/>
      <c r="D742" s="416"/>
      <c r="E742" s="434"/>
      <c r="F742" s="415"/>
      <c r="G742" s="435"/>
    </row>
    <row r="743" spans="1:7" s="319" customFormat="1" ht="14.25" customHeight="1" x14ac:dyDescent="0.15">
      <c r="A743" s="425"/>
      <c r="B743" s="415"/>
      <c r="C743" s="432"/>
      <c r="D743" s="416"/>
      <c r="E743" s="434"/>
      <c r="F743" s="415"/>
      <c r="G743" s="435"/>
    </row>
    <row r="744" spans="1:7" s="319" customFormat="1" ht="14.25" customHeight="1" x14ac:dyDescent="0.15">
      <c r="A744" s="425"/>
      <c r="B744" s="415"/>
      <c r="C744" s="432"/>
      <c r="D744" s="416"/>
      <c r="E744" s="434"/>
      <c r="F744" s="415"/>
      <c r="G744" s="435"/>
    </row>
    <row r="745" spans="1:7" s="319" customFormat="1" ht="14.25" customHeight="1" x14ac:dyDescent="0.15">
      <c r="A745" s="425"/>
      <c r="B745" s="415"/>
      <c r="C745" s="432"/>
      <c r="D745" s="416"/>
      <c r="E745" s="434"/>
      <c r="F745" s="415"/>
      <c r="G745" s="435"/>
    </row>
    <row r="746" spans="1:7" s="319" customFormat="1" ht="14.25" customHeight="1" x14ac:dyDescent="0.15">
      <c r="A746" s="425"/>
      <c r="B746" s="415"/>
      <c r="C746" s="432"/>
      <c r="D746" s="416"/>
      <c r="E746" s="434"/>
      <c r="F746" s="415"/>
      <c r="G746" s="435"/>
    </row>
    <row r="747" spans="1:7" s="319" customFormat="1" ht="14.25" customHeight="1" x14ac:dyDescent="0.15">
      <c r="A747" s="425"/>
      <c r="B747" s="415"/>
      <c r="C747" s="432"/>
      <c r="D747" s="416"/>
      <c r="E747" s="434"/>
      <c r="F747" s="415"/>
      <c r="G747" s="435"/>
    </row>
    <row r="748" spans="1:7" s="319" customFormat="1" ht="14.25" customHeight="1" x14ac:dyDescent="0.15">
      <c r="A748" s="425"/>
      <c r="B748" s="415"/>
      <c r="C748" s="432"/>
      <c r="D748" s="416"/>
      <c r="E748" s="434"/>
      <c r="F748" s="415"/>
      <c r="G748" s="435"/>
    </row>
    <row r="749" spans="1:7" s="319" customFormat="1" ht="14.25" customHeight="1" x14ac:dyDescent="0.15">
      <c r="A749" s="425"/>
      <c r="B749" s="415"/>
      <c r="C749" s="432"/>
      <c r="D749" s="416"/>
      <c r="E749" s="434"/>
      <c r="F749" s="415"/>
      <c r="G749" s="435"/>
    </row>
    <row r="750" spans="1:7" s="319" customFormat="1" ht="14.25" customHeight="1" x14ac:dyDescent="0.15">
      <c r="A750" s="425"/>
      <c r="B750" s="415"/>
      <c r="C750" s="432"/>
      <c r="D750" s="416"/>
      <c r="E750" s="434"/>
      <c r="F750" s="415"/>
      <c r="G750" s="436"/>
    </row>
    <row r="751" spans="1:7" s="319" customFormat="1" ht="14.25" customHeight="1" x14ac:dyDescent="0.15">
      <c r="A751" s="425"/>
      <c r="B751" s="415"/>
      <c r="C751" s="432"/>
      <c r="D751" s="416"/>
      <c r="E751" s="434"/>
      <c r="F751" s="415"/>
      <c r="G751" s="437"/>
    </row>
    <row r="752" spans="1:7" s="319" customFormat="1" ht="14.25" customHeight="1" x14ac:dyDescent="0.15">
      <c r="A752" s="425"/>
      <c r="B752" s="415"/>
      <c r="C752" s="432"/>
      <c r="D752" s="416"/>
      <c r="E752" s="434"/>
      <c r="F752" s="415"/>
      <c r="G752" s="437"/>
    </row>
    <row r="753" spans="1:7" s="319" customFormat="1" ht="14.25" customHeight="1" x14ac:dyDescent="0.15">
      <c r="A753" s="425"/>
      <c r="B753" s="415"/>
      <c r="C753" s="415"/>
      <c r="D753" s="416"/>
      <c r="E753" s="417"/>
      <c r="F753" s="415"/>
      <c r="G753" s="437"/>
    </row>
    <row r="754" spans="1:7" s="319" customFormat="1" ht="14.25" customHeight="1" x14ac:dyDescent="0.15">
      <c r="A754" s="438"/>
      <c r="B754" s="439"/>
      <c r="C754" s="455"/>
      <c r="D754" s="456"/>
      <c r="E754" s="457"/>
      <c r="F754" s="455"/>
      <c r="G754" s="442"/>
    </row>
    <row r="755" spans="1:7" s="319" customFormat="1" ht="14.25" customHeight="1" x14ac:dyDescent="0.15">
      <c r="B755" s="443"/>
      <c r="C755" s="443"/>
      <c r="D755" s="444"/>
      <c r="E755" s="445"/>
      <c r="F755" s="443"/>
      <c r="G755" s="446" t="s">
        <v>886</v>
      </c>
    </row>
    <row r="756" spans="1:7" ht="14.25" customHeight="1" x14ac:dyDescent="0.15">
      <c r="B756" s="220"/>
      <c r="C756" s="220"/>
      <c r="D756" s="385"/>
      <c r="E756" s="342"/>
      <c r="F756" s="220"/>
      <c r="G756" s="220"/>
    </row>
    <row r="757" spans="1:7" ht="14.25" customHeight="1" x14ac:dyDescent="0.15">
      <c r="B757" s="220"/>
      <c r="C757" s="220"/>
      <c r="D757" s="385"/>
      <c r="E757" s="342"/>
      <c r="F757" s="220"/>
      <c r="G757" s="220"/>
    </row>
    <row r="758" spans="1:7" ht="14.25" customHeight="1" x14ac:dyDescent="0.15">
      <c r="A758" s="693" t="s">
        <v>887</v>
      </c>
      <c r="B758" s="694"/>
      <c r="C758" s="694"/>
      <c r="D758" s="694"/>
      <c r="E758" s="694"/>
      <c r="F758" s="694"/>
      <c r="G758" s="695"/>
    </row>
    <row r="759" spans="1:7" ht="14.25" customHeight="1" x14ac:dyDescent="0.15">
      <c r="A759" s="221"/>
      <c r="B759" s="227" t="s">
        <v>114</v>
      </c>
      <c r="C759" s="227" t="s">
        <v>115</v>
      </c>
      <c r="D759" s="333" t="s">
        <v>116</v>
      </c>
      <c r="E759" s="344" t="s">
        <v>117</v>
      </c>
      <c r="F759" s="230" t="s">
        <v>118</v>
      </c>
      <c r="G759" s="231" t="s">
        <v>119</v>
      </c>
    </row>
    <row r="760" spans="1:7" ht="14.25" customHeight="1" x14ac:dyDescent="0.15">
      <c r="A760" s="221"/>
      <c r="B760" s="53">
        <v>1</v>
      </c>
      <c r="C760" s="81">
        <v>921700100005</v>
      </c>
      <c r="D760" s="388" t="s">
        <v>888</v>
      </c>
      <c r="E760" s="458" t="s">
        <v>889</v>
      </c>
      <c r="F760" s="76">
        <v>1</v>
      </c>
      <c r="G760" s="459"/>
    </row>
    <row r="761" spans="1:7" ht="14.25" customHeight="1" x14ac:dyDescent="0.15">
      <c r="A761" s="221"/>
      <c r="B761" s="53">
        <v>2</v>
      </c>
      <c r="C761" s="322" t="s">
        <v>890</v>
      </c>
      <c r="D761" s="346" t="s">
        <v>891</v>
      </c>
      <c r="E761" s="339" t="s">
        <v>892</v>
      </c>
      <c r="F761" s="53">
        <v>2</v>
      </c>
      <c r="G761" s="361"/>
    </row>
    <row r="762" spans="1:7" ht="14.25" customHeight="1" x14ac:dyDescent="0.15">
      <c r="A762" s="221"/>
      <c r="B762" s="53">
        <v>3</v>
      </c>
      <c r="C762" s="322" t="s">
        <v>124</v>
      </c>
      <c r="D762" s="346" t="s">
        <v>572</v>
      </c>
      <c r="E762" s="339" t="s">
        <v>126</v>
      </c>
      <c r="F762" s="53">
        <v>2</v>
      </c>
      <c r="G762" s="361"/>
    </row>
    <row r="763" spans="1:7" ht="14.25" customHeight="1" x14ac:dyDescent="0.15">
      <c r="A763" s="221"/>
      <c r="B763" s="53">
        <v>4</v>
      </c>
      <c r="C763" s="322" t="s">
        <v>128</v>
      </c>
      <c r="D763" s="346" t="s">
        <v>573</v>
      </c>
      <c r="E763" s="339" t="s">
        <v>130</v>
      </c>
      <c r="F763" s="53">
        <v>2</v>
      </c>
      <c r="G763" s="361"/>
    </row>
    <row r="764" spans="1:7" ht="14.25" customHeight="1" x14ac:dyDescent="0.15">
      <c r="A764" s="221"/>
      <c r="B764" s="53">
        <v>5</v>
      </c>
      <c r="C764" s="322" t="s">
        <v>893</v>
      </c>
      <c r="D764" s="346" t="s">
        <v>544</v>
      </c>
      <c r="E764" s="339" t="s">
        <v>894</v>
      </c>
      <c r="F764" s="53">
        <v>2</v>
      </c>
      <c r="G764" s="361"/>
    </row>
    <row r="765" spans="1:7" ht="14.25" customHeight="1" x14ac:dyDescent="0.15">
      <c r="A765" s="221"/>
      <c r="B765" s="53"/>
      <c r="C765" s="322"/>
      <c r="D765" s="346"/>
      <c r="E765" s="339"/>
      <c r="F765" s="53"/>
      <c r="G765" s="56"/>
    </row>
    <row r="766" spans="1:7" ht="14.25" customHeight="1" x14ac:dyDescent="0.15">
      <c r="A766" s="221"/>
      <c r="B766" s="53"/>
      <c r="C766" s="322"/>
      <c r="D766" s="84"/>
      <c r="E766" s="339"/>
      <c r="F766" s="53"/>
      <c r="G766" s="361"/>
    </row>
    <row r="767" spans="1:7" ht="14.25" customHeight="1" x14ac:dyDescent="0.15">
      <c r="A767" s="221"/>
      <c r="B767" s="53"/>
      <c r="C767" s="322"/>
      <c r="D767" s="84"/>
      <c r="E767" s="339"/>
      <c r="F767" s="53"/>
      <c r="G767" s="361"/>
    </row>
    <row r="768" spans="1:7" ht="14.25" customHeight="1" x14ac:dyDescent="0.15">
      <c r="A768" s="221"/>
      <c r="B768" s="53"/>
      <c r="C768" s="53"/>
      <c r="D768" s="409"/>
      <c r="E768" s="84"/>
      <c r="F768" s="52"/>
      <c r="G768" s="56"/>
    </row>
    <row r="769" spans="1:7" ht="14.25" customHeight="1" x14ac:dyDescent="0.15">
      <c r="A769" s="221"/>
      <c r="B769" s="53"/>
      <c r="C769" s="53"/>
      <c r="D769" s="258"/>
      <c r="E769" s="84"/>
      <c r="F769" s="53"/>
      <c r="G769" s="56"/>
    </row>
    <row r="770" spans="1:7" ht="14.25" customHeight="1" x14ac:dyDescent="0.15">
      <c r="A770" s="221"/>
      <c r="B770" s="53"/>
      <c r="C770" s="53"/>
      <c r="D770" s="258"/>
      <c r="E770" s="84"/>
      <c r="F770" s="53"/>
      <c r="G770" s="56"/>
    </row>
    <row r="771" spans="1:7" ht="14.25" customHeight="1" x14ac:dyDescent="0.15">
      <c r="A771" s="221"/>
      <c r="B771" s="53"/>
      <c r="C771" s="53"/>
      <c r="D771" s="258"/>
      <c r="E771" s="84"/>
      <c r="F771" s="53"/>
      <c r="G771" s="56"/>
    </row>
    <row r="772" spans="1:7" ht="14.25" customHeight="1" x14ac:dyDescent="0.15">
      <c r="A772" s="221"/>
      <c r="B772" s="53"/>
      <c r="C772" s="53"/>
      <c r="D772" s="258"/>
      <c r="E772" s="84"/>
      <c r="F772" s="53"/>
      <c r="G772" s="56"/>
    </row>
    <row r="773" spans="1:7" ht="14.25" customHeight="1" x14ac:dyDescent="0.15">
      <c r="A773" s="221"/>
      <c r="B773" s="53"/>
      <c r="C773" s="53"/>
      <c r="D773" s="258"/>
      <c r="E773" s="84"/>
      <c r="F773" s="53"/>
      <c r="G773" s="56"/>
    </row>
    <row r="774" spans="1:7" ht="14.25" customHeight="1" x14ac:dyDescent="0.15">
      <c r="A774" s="221"/>
      <c r="B774" s="53"/>
      <c r="C774" s="53"/>
      <c r="D774" s="258"/>
      <c r="E774" s="84"/>
      <c r="F774" s="53"/>
      <c r="G774" s="56"/>
    </row>
    <row r="775" spans="1:7" ht="14.25" customHeight="1" x14ac:dyDescent="0.15">
      <c r="A775" s="221"/>
      <c r="B775" s="53"/>
      <c r="C775" s="53"/>
      <c r="D775" s="258"/>
      <c r="E775" s="84"/>
      <c r="F775" s="53"/>
      <c r="G775" s="56"/>
    </row>
    <row r="776" spans="1:7" ht="14.25" customHeight="1" x14ac:dyDescent="0.15">
      <c r="A776" s="221"/>
      <c r="B776" s="53"/>
      <c r="C776" s="53"/>
      <c r="D776" s="258"/>
      <c r="E776" s="84"/>
      <c r="F776" s="53"/>
      <c r="G776" s="56"/>
    </row>
    <row r="777" spans="1:7" ht="14.25" customHeight="1" x14ac:dyDescent="0.15">
      <c r="A777" s="221"/>
      <c r="B777" s="53"/>
      <c r="C777" s="53"/>
      <c r="D777" s="258"/>
      <c r="E777" s="84"/>
      <c r="F777" s="53"/>
      <c r="G777" s="56"/>
    </row>
    <row r="778" spans="1:7" ht="14.25" customHeight="1" x14ac:dyDescent="0.15">
      <c r="A778" s="221"/>
      <c r="B778" s="53"/>
      <c r="C778" s="53"/>
      <c r="D778" s="258"/>
      <c r="E778" s="84"/>
      <c r="F778" s="53"/>
      <c r="G778" s="56"/>
    </row>
    <row r="779" spans="1:7" ht="14.25" customHeight="1" x14ac:dyDescent="0.15">
      <c r="A779" s="221"/>
      <c r="B779" s="53"/>
      <c r="C779" s="53"/>
      <c r="D779" s="258"/>
      <c r="E779" s="84"/>
      <c r="F779" s="53"/>
      <c r="G779" s="56"/>
    </row>
    <row r="780" spans="1:7" ht="14.25" customHeight="1" x14ac:dyDescent="0.15">
      <c r="A780" s="221"/>
      <c r="B780" s="53"/>
      <c r="C780" s="53"/>
      <c r="D780" s="258"/>
      <c r="E780" s="84"/>
      <c r="F780" s="53"/>
      <c r="G780" s="56"/>
    </row>
    <row r="781" spans="1:7" ht="14.25" customHeight="1" x14ac:dyDescent="0.15">
      <c r="A781" s="221"/>
      <c r="B781" s="53"/>
      <c r="C781" s="53"/>
      <c r="D781" s="258"/>
      <c r="E781" s="84"/>
      <c r="F781" s="53"/>
      <c r="G781" s="56"/>
    </row>
    <row r="782" spans="1:7" ht="14.25" customHeight="1" x14ac:dyDescent="0.15">
      <c r="A782" s="221"/>
      <c r="B782" s="53"/>
      <c r="C782" s="53"/>
      <c r="D782" s="258"/>
      <c r="E782" s="84"/>
      <c r="F782" s="53"/>
      <c r="G782" s="56"/>
    </row>
    <row r="783" spans="1:7" ht="14.25" customHeight="1" x14ac:dyDescent="0.15">
      <c r="A783" s="221"/>
      <c r="B783" s="53"/>
      <c r="C783" s="53"/>
      <c r="D783" s="258"/>
      <c r="E783" s="84"/>
      <c r="F783" s="53"/>
      <c r="G783" s="56"/>
    </row>
    <row r="784" spans="1:7" ht="14.25" customHeight="1" x14ac:dyDescent="0.15">
      <c r="A784" s="221"/>
      <c r="B784" s="53"/>
      <c r="C784" s="53"/>
      <c r="D784" s="258"/>
      <c r="E784" s="84"/>
      <c r="F784" s="53"/>
      <c r="G784" s="56"/>
    </row>
    <row r="785" spans="1:7" ht="14.25" customHeight="1" x14ac:dyDescent="0.15">
      <c r="A785" s="221"/>
      <c r="B785" s="53"/>
      <c r="C785" s="53"/>
      <c r="D785" s="258"/>
      <c r="E785" s="84"/>
      <c r="F785" s="53"/>
      <c r="G785" s="56"/>
    </row>
    <row r="786" spans="1:7" ht="14.25" customHeight="1" x14ac:dyDescent="0.15">
      <c r="A786" s="221"/>
      <c r="B786" s="53"/>
      <c r="C786" s="53"/>
      <c r="D786" s="258"/>
      <c r="E786" s="84"/>
      <c r="F786" s="53"/>
      <c r="G786" s="56"/>
    </row>
    <row r="787" spans="1:7" ht="14.25" customHeight="1" x14ac:dyDescent="0.15">
      <c r="A787" s="221"/>
      <c r="B787" s="53"/>
      <c r="C787" s="53"/>
      <c r="D787" s="258"/>
      <c r="E787" s="84"/>
      <c r="F787" s="53"/>
      <c r="G787" s="56"/>
    </row>
    <row r="788" spans="1:7" ht="14.25" customHeight="1" x14ac:dyDescent="0.15">
      <c r="A788" s="221"/>
      <c r="B788" s="53"/>
      <c r="C788" s="53"/>
      <c r="D788" s="258"/>
      <c r="E788" s="84"/>
      <c r="F788" s="53"/>
      <c r="G788" s="56"/>
    </row>
    <row r="789" spans="1:7" ht="14.25" customHeight="1" x14ac:dyDescent="0.15">
      <c r="A789" s="221"/>
      <c r="B789" s="53"/>
      <c r="C789" s="53"/>
      <c r="D789" s="258"/>
      <c r="E789" s="84"/>
      <c r="F789" s="53"/>
      <c r="G789" s="56"/>
    </row>
    <row r="790" spans="1:7" ht="14.25" customHeight="1" x14ac:dyDescent="0.15">
      <c r="A790" s="225"/>
      <c r="B790" s="58"/>
      <c r="C790" s="58"/>
      <c r="D790" s="410"/>
      <c r="E790" s="245"/>
      <c r="F790" s="58"/>
      <c r="G790" s="61"/>
    </row>
    <row r="791" spans="1:7" ht="14.25" customHeight="1" x14ac:dyDescent="0.15">
      <c r="B791" s="220"/>
      <c r="C791" s="220"/>
      <c r="D791" s="385"/>
      <c r="E791" s="342"/>
      <c r="F791" s="220"/>
      <c r="G791" s="220">
        <v>22</v>
      </c>
    </row>
    <row r="792" spans="1:7" ht="14.25" customHeight="1" x14ac:dyDescent="0.15">
      <c r="B792" s="220"/>
      <c r="C792" s="220"/>
      <c r="D792" s="385"/>
      <c r="E792" s="342"/>
      <c r="F792" s="220"/>
      <c r="G792" s="220"/>
    </row>
    <row r="793" spans="1:7" ht="14.25" customHeight="1" x14ac:dyDescent="0.15">
      <c r="B793" s="220"/>
      <c r="C793" s="220"/>
      <c r="D793" s="385"/>
      <c r="E793" s="342"/>
      <c r="F793" s="220"/>
      <c r="G793" s="220"/>
    </row>
    <row r="794" spans="1:7" ht="14.25" customHeight="1" x14ac:dyDescent="0.15">
      <c r="A794" s="693" t="s">
        <v>895</v>
      </c>
      <c r="B794" s="694"/>
      <c r="C794" s="694"/>
      <c r="D794" s="694"/>
      <c r="E794" s="694"/>
      <c r="F794" s="694"/>
      <c r="G794" s="695"/>
    </row>
    <row r="795" spans="1:7" ht="14.25" customHeight="1" x14ac:dyDescent="0.15">
      <c r="A795" s="221"/>
      <c r="B795" s="227" t="s">
        <v>114</v>
      </c>
      <c r="C795" s="227" t="s">
        <v>115</v>
      </c>
      <c r="D795" s="333" t="s">
        <v>116</v>
      </c>
      <c r="E795" s="344" t="s">
        <v>117</v>
      </c>
      <c r="F795" s="230" t="s">
        <v>118</v>
      </c>
      <c r="G795" s="231" t="s">
        <v>119</v>
      </c>
    </row>
    <row r="796" spans="1:7" ht="14.25" customHeight="1" x14ac:dyDescent="0.15">
      <c r="A796" s="221"/>
      <c r="B796" s="53">
        <v>1</v>
      </c>
      <c r="C796" s="322" t="s">
        <v>896</v>
      </c>
      <c r="D796" s="346" t="s">
        <v>552</v>
      </c>
      <c r="E796" s="339" t="s">
        <v>897</v>
      </c>
      <c r="F796" s="53">
        <v>2</v>
      </c>
      <c r="G796" s="56"/>
    </row>
    <row r="797" spans="1:7" ht="14.25" customHeight="1" x14ac:dyDescent="0.15">
      <c r="A797" s="221"/>
      <c r="B797" s="53">
        <v>2</v>
      </c>
      <c r="C797" s="322" t="s">
        <v>687</v>
      </c>
      <c r="D797" s="346" t="s">
        <v>688</v>
      </c>
      <c r="E797" s="339" t="s">
        <v>689</v>
      </c>
      <c r="F797" s="53">
        <v>2</v>
      </c>
      <c r="G797" s="56"/>
    </row>
    <row r="798" spans="1:7" ht="14.25" customHeight="1" x14ac:dyDescent="0.15">
      <c r="A798" s="221"/>
      <c r="B798" s="53">
        <v>3</v>
      </c>
      <c r="C798" s="322" t="s">
        <v>690</v>
      </c>
      <c r="D798" s="346" t="s">
        <v>691</v>
      </c>
      <c r="E798" s="339" t="s">
        <v>692</v>
      </c>
      <c r="F798" s="53">
        <v>2</v>
      </c>
      <c r="G798" s="361"/>
    </row>
    <row r="799" spans="1:7" ht="14.25" customHeight="1" x14ac:dyDescent="0.15">
      <c r="A799" s="221"/>
      <c r="B799" s="53">
        <v>4</v>
      </c>
      <c r="C799" s="322">
        <v>950800200035</v>
      </c>
      <c r="D799" s="346" t="s">
        <v>898</v>
      </c>
      <c r="E799" s="460" t="s">
        <v>899</v>
      </c>
      <c r="F799" s="53">
        <v>1</v>
      </c>
      <c r="G799" s="361"/>
    </row>
    <row r="800" spans="1:7" ht="14.25" customHeight="1" x14ac:dyDescent="0.15">
      <c r="A800" s="221"/>
      <c r="B800" s="53">
        <v>5</v>
      </c>
      <c r="C800" s="322">
        <v>920900100198</v>
      </c>
      <c r="D800" s="346" t="s">
        <v>900</v>
      </c>
      <c r="E800" s="339" t="s">
        <v>901</v>
      </c>
      <c r="F800" s="53">
        <v>1</v>
      </c>
      <c r="G800" s="361"/>
    </row>
    <row r="801" spans="1:7" ht="14.25" customHeight="1" x14ac:dyDescent="0.15">
      <c r="A801" s="221"/>
      <c r="B801" s="53">
        <v>6</v>
      </c>
      <c r="C801" s="322">
        <v>257032511002</v>
      </c>
      <c r="D801" s="389" t="s">
        <v>902</v>
      </c>
      <c r="E801" s="346" t="s">
        <v>903</v>
      </c>
      <c r="F801" s="53">
        <v>4</v>
      </c>
      <c r="G801" s="361"/>
    </row>
    <row r="802" spans="1:7" ht="14.25" customHeight="1" x14ac:dyDescent="0.15">
      <c r="A802" s="221"/>
      <c r="B802" s="53">
        <v>7</v>
      </c>
      <c r="C802" s="322">
        <v>910400200004</v>
      </c>
      <c r="D802" s="346" t="s">
        <v>904</v>
      </c>
      <c r="E802" s="339" t="s">
        <v>905</v>
      </c>
      <c r="F802" s="53">
        <v>4</v>
      </c>
      <c r="G802" s="361"/>
    </row>
    <row r="803" spans="1:7" ht="14.25" customHeight="1" x14ac:dyDescent="0.15">
      <c r="A803" s="221"/>
      <c r="B803" s="53">
        <v>8</v>
      </c>
      <c r="C803" s="322">
        <v>910300500005</v>
      </c>
      <c r="D803" s="346" t="s">
        <v>906</v>
      </c>
      <c r="E803" s="339" t="s">
        <v>907</v>
      </c>
      <c r="F803" s="53">
        <v>4</v>
      </c>
      <c r="G803" s="361"/>
    </row>
    <row r="804" spans="1:7" ht="14.25" customHeight="1" x14ac:dyDescent="0.15">
      <c r="A804" s="221"/>
      <c r="B804" s="53">
        <v>9</v>
      </c>
      <c r="C804" s="322">
        <v>255098513251</v>
      </c>
      <c r="D804" s="346" t="s">
        <v>163</v>
      </c>
      <c r="E804" s="339" t="s">
        <v>164</v>
      </c>
      <c r="F804" s="53">
        <v>1</v>
      </c>
      <c r="G804" s="361"/>
    </row>
    <row r="805" spans="1:7" ht="14.25" customHeight="1" x14ac:dyDescent="0.15">
      <c r="A805" s="221"/>
      <c r="B805" s="53"/>
      <c r="C805" s="81"/>
      <c r="D805" s="81"/>
      <c r="E805" s="340"/>
      <c r="F805" s="81"/>
      <c r="G805" s="361"/>
    </row>
    <row r="806" spans="1:7" ht="14.25" customHeight="1" x14ac:dyDescent="0.15">
      <c r="A806" s="221"/>
      <c r="B806" s="53"/>
      <c r="C806" s="322"/>
      <c r="D806" s="346"/>
      <c r="E806" s="339"/>
      <c r="F806" s="53"/>
      <c r="G806" s="361"/>
    </row>
    <row r="807" spans="1:7" ht="14.25" customHeight="1" x14ac:dyDescent="0.15">
      <c r="A807" s="221"/>
      <c r="B807" s="53"/>
      <c r="C807" s="322"/>
      <c r="D807" s="84"/>
      <c r="E807" s="339"/>
      <c r="F807" s="53"/>
      <c r="G807" s="361"/>
    </row>
    <row r="808" spans="1:7" ht="14.25" customHeight="1" x14ac:dyDescent="0.15">
      <c r="A808" s="221"/>
      <c r="B808" s="53"/>
      <c r="C808" s="322"/>
      <c r="D808" s="84"/>
      <c r="E808" s="339"/>
      <c r="F808" s="53"/>
      <c r="G808" s="361"/>
    </row>
    <row r="809" spans="1:7" ht="14.25" customHeight="1" x14ac:dyDescent="0.15">
      <c r="A809" s="221"/>
      <c r="B809" s="53"/>
      <c r="C809" s="322"/>
      <c r="D809" s="84"/>
      <c r="E809" s="339"/>
      <c r="F809" s="53"/>
      <c r="G809" s="361"/>
    </row>
    <row r="810" spans="1:7" ht="14.25" customHeight="1" x14ac:dyDescent="0.15">
      <c r="A810" s="221"/>
      <c r="B810" s="53"/>
      <c r="C810" s="322"/>
      <c r="D810" s="84"/>
      <c r="E810" s="339"/>
      <c r="F810" s="53"/>
      <c r="G810" s="361"/>
    </row>
    <row r="811" spans="1:7" ht="14.25" customHeight="1" x14ac:dyDescent="0.15">
      <c r="A811" s="221"/>
      <c r="B811" s="53"/>
      <c r="C811" s="322"/>
      <c r="D811" s="84"/>
      <c r="E811" s="339"/>
      <c r="F811" s="53"/>
      <c r="G811" s="361"/>
    </row>
    <row r="812" spans="1:7" ht="14.25" customHeight="1" x14ac:dyDescent="0.15">
      <c r="A812" s="221"/>
      <c r="B812" s="53"/>
      <c r="C812" s="322"/>
      <c r="D812" s="84"/>
      <c r="E812" s="339"/>
      <c r="F812" s="53"/>
      <c r="G812" s="361"/>
    </row>
    <row r="813" spans="1:7" ht="14.25" customHeight="1" x14ac:dyDescent="0.15">
      <c r="A813" s="221"/>
      <c r="B813" s="53"/>
      <c r="C813" s="322"/>
      <c r="D813" s="84"/>
      <c r="E813" s="339"/>
      <c r="F813" s="53"/>
      <c r="G813" s="361"/>
    </row>
    <row r="814" spans="1:7" ht="14.25" customHeight="1" x14ac:dyDescent="0.15">
      <c r="A814" s="221"/>
      <c r="B814" s="53"/>
      <c r="C814" s="322"/>
      <c r="D814" s="84"/>
      <c r="E814" s="339"/>
      <c r="F814" s="53"/>
      <c r="G814" s="361"/>
    </row>
    <row r="815" spans="1:7" ht="14.25" customHeight="1" x14ac:dyDescent="0.15">
      <c r="A815" s="221"/>
      <c r="B815" s="53"/>
      <c r="C815" s="322"/>
      <c r="D815" s="84"/>
      <c r="E815" s="339"/>
      <c r="F815" s="53"/>
      <c r="G815" s="361"/>
    </row>
    <row r="816" spans="1:7" ht="14.25" customHeight="1" x14ac:dyDescent="0.15">
      <c r="A816" s="221"/>
      <c r="B816" s="53"/>
      <c r="C816" s="322"/>
      <c r="D816" s="84"/>
      <c r="E816" s="339"/>
      <c r="F816" s="53"/>
      <c r="G816" s="361"/>
    </row>
    <row r="817" spans="1:7" ht="14.25" customHeight="1" x14ac:dyDescent="0.15">
      <c r="A817" s="221"/>
      <c r="B817" s="53"/>
      <c r="C817" s="322"/>
      <c r="D817" s="84"/>
      <c r="E817" s="339"/>
      <c r="F817" s="53"/>
      <c r="G817" s="361"/>
    </row>
    <row r="818" spans="1:7" ht="14.25" customHeight="1" x14ac:dyDescent="0.15">
      <c r="A818" s="221"/>
      <c r="B818" s="53"/>
      <c r="C818" s="322"/>
      <c r="D818" s="84"/>
      <c r="E818" s="339"/>
      <c r="F818" s="53"/>
      <c r="G818" s="361"/>
    </row>
    <row r="819" spans="1:7" ht="14.25" customHeight="1" x14ac:dyDescent="0.15">
      <c r="A819" s="221"/>
      <c r="B819" s="53"/>
      <c r="C819" s="322"/>
      <c r="D819" s="372"/>
      <c r="E819" s="339"/>
      <c r="F819" s="53"/>
      <c r="G819" s="361"/>
    </row>
    <row r="820" spans="1:7" ht="14.25" customHeight="1" x14ac:dyDescent="0.15">
      <c r="A820" s="221"/>
      <c r="B820" s="53"/>
      <c r="C820" s="322"/>
      <c r="D820" s="84"/>
      <c r="E820" s="339"/>
      <c r="F820" s="53"/>
      <c r="G820" s="361"/>
    </row>
    <row r="821" spans="1:7" ht="14.25" customHeight="1" x14ac:dyDescent="0.15">
      <c r="A821" s="221"/>
      <c r="B821" s="390"/>
      <c r="C821" s="461"/>
      <c r="D821" s="462"/>
      <c r="E821" s="342"/>
      <c r="F821" s="390"/>
      <c r="G821" s="463"/>
    </row>
    <row r="822" spans="1:7" ht="14.25" customHeight="1" x14ac:dyDescent="0.15">
      <c r="A822" s="221"/>
      <c r="B822" s="375"/>
      <c r="C822" s="376"/>
      <c r="D822" s="464"/>
      <c r="E822" s="465"/>
      <c r="F822" s="375"/>
      <c r="G822" s="378"/>
    </row>
    <row r="823" spans="1:7" ht="14.25" customHeight="1" x14ac:dyDescent="0.15">
      <c r="A823" s="221"/>
      <c r="B823" s="375"/>
      <c r="C823" s="376"/>
      <c r="D823" s="464"/>
      <c r="E823" s="465"/>
      <c r="F823" s="375"/>
      <c r="G823" s="378"/>
    </row>
    <row r="824" spans="1:7" ht="14.25" customHeight="1" x14ac:dyDescent="0.15">
      <c r="A824" s="221"/>
      <c r="B824" s="375"/>
      <c r="C824" s="376"/>
      <c r="D824" s="464"/>
      <c r="E824" s="465"/>
      <c r="F824" s="375"/>
      <c r="G824" s="378"/>
    </row>
    <row r="825" spans="1:7" ht="14.25" customHeight="1" x14ac:dyDescent="0.15">
      <c r="A825" s="221"/>
      <c r="B825" s="375"/>
      <c r="C825" s="376"/>
      <c r="D825" s="464"/>
      <c r="E825" s="465"/>
      <c r="F825" s="375"/>
      <c r="G825" s="378"/>
    </row>
    <row r="826" spans="1:7" ht="14.25" customHeight="1" x14ac:dyDescent="0.15">
      <c r="A826" s="225"/>
      <c r="B826" s="58"/>
      <c r="C826" s="352"/>
      <c r="D826" s="245"/>
      <c r="E826" s="391"/>
      <c r="F826" s="58"/>
      <c r="G826" s="382"/>
    </row>
    <row r="827" spans="1:7" ht="14.25" customHeight="1" x14ac:dyDescent="0.15">
      <c r="B827" s="220"/>
      <c r="C827" s="220"/>
      <c r="D827" s="342"/>
      <c r="E827" s="342"/>
      <c r="F827" s="220"/>
      <c r="G827" s="220">
        <v>23</v>
      </c>
    </row>
    <row r="828" spans="1:7" ht="14.25" customHeight="1" x14ac:dyDescent="0.15">
      <c r="B828" s="220"/>
      <c r="C828" s="220"/>
      <c r="D828" s="342"/>
      <c r="E828" s="342"/>
      <c r="F828" s="220"/>
      <c r="G828" s="220"/>
    </row>
    <row r="829" spans="1:7" ht="14.25" customHeight="1" x14ac:dyDescent="0.15">
      <c r="B829" s="220"/>
      <c r="C829" s="220"/>
      <c r="D829" s="385"/>
      <c r="E829" s="342"/>
      <c r="F829" s="220"/>
      <c r="G829" s="220"/>
    </row>
    <row r="830" spans="1:7" ht="14.25" customHeight="1" x14ac:dyDescent="0.15">
      <c r="A830" s="693" t="s">
        <v>908</v>
      </c>
      <c r="B830" s="694"/>
      <c r="C830" s="694"/>
      <c r="D830" s="694"/>
      <c r="E830" s="694"/>
      <c r="F830" s="694"/>
      <c r="G830" s="695"/>
    </row>
    <row r="831" spans="1:7" ht="14.25" customHeight="1" x14ac:dyDescent="0.15">
      <c r="A831" s="356"/>
      <c r="B831" s="227" t="s">
        <v>114</v>
      </c>
      <c r="C831" s="227" t="s">
        <v>115</v>
      </c>
      <c r="D831" s="333" t="s">
        <v>116</v>
      </c>
      <c r="E831" s="344" t="s">
        <v>117</v>
      </c>
      <c r="F831" s="230" t="s">
        <v>118</v>
      </c>
      <c r="G831" s="334" t="s">
        <v>119</v>
      </c>
    </row>
    <row r="832" spans="1:7" ht="14.25" customHeight="1" x14ac:dyDescent="0.15">
      <c r="A832" s="221"/>
      <c r="B832" s="53">
        <v>1</v>
      </c>
      <c r="C832" s="322">
        <v>280721011002</v>
      </c>
      <c r="D832" s="346" t="s">
        <v>909</v>
      </c>
      <c r="E832" s="339" t="s">
        <v>910</v>
      </c>
      <c r="F832" s="53">
        <v>1</v>
      </c>
      <c r="G832" s="56"/>
    </row>
    <row r="833" spans="1:7" ht="14.25" customHeight="1" x14ac:dyDescent="0.15">
      <c r="A833" s="221"/>
      <c r="B833" s="53">
        <v>2</v>
      </c>
      <c r="C833" s="322" t="s">
        <v>616</v>
      </c>
      <c r="D833" s="346" t="s">
        <v>911</v>
      </c>
      <c r="E833" s="339" t="s">
        <v>618</v>
      </c>
      <c r="F833" s="53">
        <v>8</v>
      </c>
      <c r="G833" s="56"/>
    </row>
    <row r="834" spans="1:7" ht="14.25" customHeight="1" x14ac:dyDescent="0.15">
      <c r="A834" s="221"/>
      <c r="B834" s="53">
        <v>3</v>
      </c>
      <c r="C834" s="322" t="s">
        <v>912</v>
      </c>
      <c r="D834" s="346" t="s">
        <v>913</v>
      </c>
      <c r="E834" s="339" t="s">
        <v>914</v>
      </c>
      <c r="F834" s="53">
        <v>2</v>
      </c>
      <c r="G834" s="56"/>
    </row>
    <row r="835" spans="1:7" ht="14.25" customHeight="1" x14ac:dyDescent="0.15">
      <c r="A835" s="221"/>
      <c r="B835" s="53">
        <v>4</v>
      </c>
      <c r="C835" s="322">
        <v>256821013010</v>
      </c>
      <c r="D835" s="346" t="s">
        <v>915</v>
      </c>
      <c r="E835" s="460" t="s">
        <v>916</v>
      </c>
      <c r="F835" s="53">
        <v>1</v>
      </c>
      <c r="G835" s="56" t="s">
        <v>729</v>
      </c>
    </row>
    <row r="836" spans="1:7" ht="14.25" customHeight="1" x14ac:dyDescent="0.15">
      <c r="A836" s="221"/>
      <c r="B836" s="53">
        <v>5</v>
      </c>
      <c r="C836" s="322" t="s">
        <v>917</v>
      </c>
      <c r="D836" s="346" t="s">
        <v>918</v>
      </c>
      <c r="E836" s="339" t="s">
        <v>919</v>
      </c>
      <c r="F836" s="53">
        <v>1</v>
      </c>
      <c r="G836" s="56"/>
    </row>
    <row r="837" spans="1:7" ht="14.25" customHeight="1" x14ac:dyDescent="0.15">
      <c r="A837" s="221"/>
      <c r="B837" s="53">
        <v>6</v>
      </c>
      <c r="C837" s="322" t="s">
        <v>920</v>
      </c>
      <c r="D837" s="346" t="s">
        <v>921</v>
      </c>
      <c r="E837" s="339" t="s">
        <v>922</v>
      </c>
      <c r="F837" s="53">
        <v>2</v>
      </c>
      <c r="G837" s="56"/>
    </row>
    <row r="838" spans="1:7" ht="14.25" customHeight="1" x14ac:dyDescent="0.15">
      <c r="A838" s="221"/>
      <c r="B838" s="53">
        <v>7</v>
      </c>
      <c r="C838" s="322" t="s">
        <v>923</v>
      </c>
      <c r="D838" s="346" t="s">
        <v>924</v>
      </c>
      <c r="E838" s="339" t="s">
        <v>925</v>
      </c>
      <c r="F838" s="53">
        <v>1</v>
      </c>
      <c r="G838" s="56"/>
    </row>
    <row r="839" spans="1:7" ht="14.25" customHeight="1" x14ac:dyDescent="0.15">
      <c r="A839" s="221"/>
      <c r="B839" s="53">
        <v>8</v>
      </c>
      <c r="C839" s="322" t="s">
        <v>619</v>
      </c>
      <c r="D839" s="346" t="s">
        <v>620</v>
      </c>
      <c r="E839" s="339" t="s">
        <v>621</v>
      </c>
      <c r="F839" s="53">
        <v>4</v>
      </c>
      <c r="G839" s="56"/>
    </row>
    <row r="840" spans="1:7" ht="14.25" customHeight="1" x14ac:dyDescent="0.15">
      <c r="A840" s="221"/>
      <c r="B840" s="53">
        <v>9</v>
      </c>
      <c r="C840" s="322">
        <v>255021020068</v>
      </c>
      <c r="D840" s="346" t="s">
        <v>872</v>
      </c>
      <c r="E840" s="339" t="s">
        <v>926</v>
      </c>
      <c r="F840" s="53">
        <v>2</v>
      </c>
      <c r="G840" s="56"/>
    </row>
    <row r="841" spans="1:7" ht="14.25" customHeight="1" x14ac:dyDescent="0.15">
      <c r="A841" s="221"/>
      <c r="B841" s="53">
        <v>10</v>
      </c>
      <c r="C841" s="322">
        <v>281821011005</v>
      </c>
      <c r="D841" s="346" t="s">
        <v>927</v>
      </c>
      <c r="E841" s="339" t="s">
        <v>928</v>
      </c>
      <c r="F841" s="53">
        <v>1</v>
      </c>
      <c r="G841" s="56"/>
    </row>
    <row r="842" spans="1:7" ht="14.25" customHeight="1" x14ac:dyDescent="0.15">
      <c r="A842" s="221"/>
      <c r="B842" s="53">
        <v>11</v>
      </c>
      <c r="C842" s="322" t="s">
        <v>929</v>
      </c>
      <c r="D842" s="346" t="s">
        <v>930</v>
      </c>
      <c r="E842" s="339" t="s">
        <v>931</v>
      </c>
      <c r="F842" s="53">
        <v>4</v>
      </c>
      <c r="G842" s="56"/>
    </row>
    <row r="843" spans="1:7" ht="14.25" customHeight="1" x14ac:dyDescent="0.15">
      <c r="A843" s="221"/>
      <c r="B843" s="53">
        <v>12</v>
      </c>
      <c r="C843" s="322" t="s">
        <v>932</v>
      </c>
      <c r="D843" s="346" t="s">
        <v>933</v>
      </c>
      <c r="E843" s="339" t="s">
        <v>934</v>
      </c>
      <c r="F843" s="53">
        <v>2</v>
      </c>
      <c r="G843" s="56"/>
    </row>
    <row r="844" spans="1:7" ht="14.25" customHeight="1" x14ac:dyDescent="0.15">
      <c r="A844" s="221"/>
      <c r="B844" s="53">
        <v>13</v>
      </c>
      <c r="C844" s="322" t="s">
        <v>935</v>
      </c>
      <c r="D844" s="346" t="s">
        <v>936</v>
      </c>
      <c r="E844" s="339" t="s">
        <v>937</v>
      </c>
      <c r="F844" s="53">
        <v>1</v>
      </c>
      <c r="G844" s="56"/>
    </row>
    <row r="845" spans="1:7" ht="14.25" customHeight="1" x14ac:dyDescent="0.15">
      <c r="A845" s="221"/>
      <c r="B845" s="53">
        <v>14</v>
      </c>
      <c r="C845" s="322" t="s">
        <v>938</v>
      </c>
      <c r="D845" s="346" t="s">
        <v>939</v>
      </c>
      <c r="E845" s="339" t="s">
        <v>940</v>
      </c>
      <c r="F845" s="53">
        <v>1</v>
      </c>
      <c r="G845" s="56"/>
    </row>
    <row r="846" spans="1:7" ht="14.25" customHeight="1" x14ac:dyDescent="0.15">
      <c r="A846" s="221"/>
      <c r="B846" s="53">
        <v>15</v>
      </c>
      <c r="C846" s="322" t="s">
        <v>622</v>
      </c>
      <c r="D846" s="346" t="s">
        <v>623</v>
      </c>
      <c r="E846" s="339" t="s">
        <v>624</v>
      </c>
      <c r="F846" s="53">
        <v>2</v>
      </c>
      <c r="G846" s="56"/>
    </row>
    <row r="847" spans="1:7" ht="14.25" customHeight="1" x14ac:dyDescent="0.15">
      <c r="A847" s="221"/>
      <c r="B847" s="53">
        <v>16</v>
      </c>
      <c r="C847" s="322" t="s">
        <v>941</v>
      </c>
      <c r="D847" s="346" t="s">
        <v>942</v>
      </c>
      <c r="E847" s="339" t="s">
        <v>943</v>
      </c>
      <c r="F847" s="53">
        <v>1</v>
      </c>
      <c r="G847" s="56"/>
    </row>
    <row r="848" spans="1:7" ht="14.25" customHeight="1" x14ac:dyDescent="0.15">
      <c r="A848" s="221"/>
      <c r="B848" s="53">
        <v>17</v>
      </c>
      <c r="C848" s="322" t="s">
        <v>944</v>
      </c>
      <c r="D848" s="346" t="s">
        <v>945</v>
      </c>
      <c r="E848" s="339" t="s">
        <v>946</v>
      </c>
      <c r="F848" s="53">
        <v>1</v>
      </c>
      <c r="G848" s="56"/>
    </row>
    <row r="849" spans="1:7" ht="14.25" customHeight="1" x14ac:dyDescent="0.15">
      <c r="A849" s="221"/>
      <c r="B849" s="53">
        <v>18</v>
      </c>
      <c r="C849" s="322" t="s">
        <v>947</v>
      </c>
      <c r="D849" s="346" t="s">
        <v>948</v>
      </c>
      <c r="E849" s="339" t="s">
        <v>949</v>
      </c>
      <c r="F849" s="53">
        <v>1</v>
      </c>
      <c r="G849" s="56"/>
    </row>
    <row r="850" spans="1:7" ht="14.25" customHeight="1" x14ac:dyDescent="0.15">
      <c r="A850" s="221"/>
      <c r="B850" s="53">
        <v>19</v>
      </c>
      <c r="C850" s="322" t="s">
        <v>950</v>
      </c>
      <c r="D850" s="346" t="s">
        <v>951</v>
      </c>
      <c r="E850" s="339" t="s">
        <v>952</v>
      </c>
      <c r="F850" s="53">
        <v>2</v>
      </c>
      <c r="G850" s="56"/>
    </row>
    <row r="851" spans="1:7" ht="14.25" customHeight="1" x14ac:dyDescent="0.15">
      <c r="A851" s="221"/>
      <c r="B851" s="53">
        <v>20</v>
      </c>
      <c r="C851" s="322" t="s">
        <v>953</v>
      </c>
      <c r="D851" s="346" t="s">
        <v>954</v>
      </c>
      <c r="E851" s="339" t="s">
        <v>955</v>
      </c>
      <c r="F851" s="53">
        <v>1</v>
      </c>
      <c r="G851" s="56"/>
    </row>
    <row r="852" spans="1:7" ht="14.25" customHeight="1" x14ac:dyDescent="0.15">
      <c r="A852" s="221"/>
      <c r="B852" s="53">
        <v>21</v>
      </c>
      <c r="C852" s="322" t="s">
        <v>956</v>
      </c>
      <c r="D852" s="346" t="s">
        <v>957</v>
      </c>
      <c r="E852" s="339" t="s">
        <v>958</v>
      </c>
      <c r="F852" s="53">
        <v>1</v>
      </c>
      <c r="G852" s="56"/>
    </row>
    <row r="853" spans="1:7" ht="14.25" customHeight="1" x14ac:dyDescent="0.15">
      <c r="A853" s="221"/>
      <c r="B853" s="53">
        <v>22</v>
      </c>
      <c r="C853" s="322" t="s">
        <v>890</v>
      </c>
      <c r="D853" s="346" t="s">
        <v>891</v>
      </c>
      <c r="E853" s="339" t="s">
        <v>892</v>
      </c>
      <c r="F853" s="53">
        <v>6</v>
      </c>
      <c r="G853" s="56"/>
    </row>
    <row r="854" spans="1:7" ht="14.25" customHeight="1" x14ac:dyDescent="0.15">
      <c r="A854" s="221"/>
      <c r="B854" s="709">
        <v>23</v>
      </c>
      <c r="C854" s="81">
        <v>256937511002</v>
      </c>
      <c r="D854" s="207" t="s">
        <v>959</v>
      </c>
      <c r="E854" s="340" t="s">
        <v>960</v>
      </c>
      <c r="F854" s="81" t="s">
        <v>120</v>
      </c>
      <c r="G854" s="387"/>
    </row>
    <row r="855" spans="1:7" ht="14.25" customHeight="1" x14ac:dyDescent="0.15">
      <c r="A855" s="221"/>
      <c r="B855" s="710"/>
      <c r="C855" s="81">
        <v>255037510014</v>
      </c>
      <c r="D855" s="346" t="s">
        <v>961</v>
      </c>
      <c r="E855" s="340" t="s">
        <v>962</v>
      </c>
      <c r="F855" s="81" t="s">
        <v>120</v>
      </c>
      <c r="G855" s="56" t="s">
        <v>729</v>
      </c>
    </row>
    <row r="856" spans="1:7" ht="14.25" customHeight="1" x14ac:dyDescent="0.15">
      <c r="A856" s="221"/>
      <c r="B856" s="711"/>
      <c r="C856" s="466">
        <v>255037510011</v>
      </c>
      <c r="D856" s="346" t="s">
        <v>963</v>
      </c>
      <c r="E856" s="467" t="s">
        <v>964</v>
      </c>
      <c r="F856" s="81" t="s">
        <v>123</v>
      </c>
      <c r="G856" s="56" t="s">
        <v>729</v>
      </c>
    </row>
    <row r="857" spans="1:7" ht="14.25" customHeight="1" x14ac:dyDescent="0.15">
      <c r="A857" s="221"/>
      <c r="B857" s="53">
        <v>24</v>
      </c>
      <c r="C857" s="322" t="s">
        <v>124</v>
      </c>
      <c r="D857" s="346" t="s">
        <v>125</v>
      </c>
      <c r="E857" s="339" t="s">
        <v>126</v>
      </c>
      <c r="F857" s="53">
        <v>10</v>
      </c>
      <c r="G857" s="56"/>
    </row>
    <row r="858" spans="1:7" ht="14.25" customHeight="1" x14ac:dyDescent="0.15">
      <c r="A858" s="221"/>
      <c r="B858" s="53">
        <v>25</v>
      </c>
      <c r="C858" s="322" t="s">
        <v>128</v>
      </c>
      <c r="D858" s="412" t="s">
        <v>129</v>
      </c>
      <c r="E858" s="339" t="s">
        <v>130</v>
      </c>
      <c r="F858" s="375">
        <v>10</v>
      </c>
      <c r="G858" s="56"/>
    </row>
    <row r="859" spans="1:7" ht="14.25" customHeight="1" x14ac:dyDescent="0.15">
      <c r="A859" s="221"/>
      <c r="B859" s="53">
        <v>26</v>
      </c>
      <c r="C859" s="322" t="s">
        <v>965</v>
      </c>
      <c r="D859" s="84" t="s">
        <v>966</v>
      </c>
      <c r="E859" s="339" t="s">
        <v>967</v>
      </c>
      <c r="F859" s="53">
        <v>2</v>
      </c>
      <c r="G859" s="56"/>
    </row>
    <row r="860" spans="1:7" ht="14.25" customHeight="1" x14ac:dyDescent="0.15">
      <c r="A860" s="221"/>
      <c r="B860" s="375">
        <v>27</v>
      </c>
      <c r="C860" s="376" t="s">
        <v>968</v>
      </c>
      <c r="D860" s="468" t="s">
        <v>969</v>
      </c>
      <c r="E860" s="465" t="s">
        <v>970</v>
      </c>
      <c r="F860" s="375">
        <v>2</v>
      </c>
      <c r="G860" s="413"/>
    </row>
    <row r="861" spans="1:7" ht="14.25" customHeight="1" x14ac:dyDescent="0.15">
      <c r="A861" s="221"/>
      <c r="B861" s="53">
        <v>28</v>
      </c>
      <c r="C861" s="53" t="s">
        <v>971</v>
      </c>
      <c r="D861" s="84" t="s">
        <v>972</v>
      </c>
      <c r="E861" s="84" t="s">
        <v>973</v>
      </c>
      <c r="F861" s="53">
        <v>2</v>
      </c>
      <c r="G861" s="361"/>
    </row>
    <row r="862" spans="1:7" ht="14.25" customHeight="1" x14ac:dyDescent="0.15">
      <c r="A862" s="221"/>
      <c r="B862" s="52">
        <v>29</v>
      </c>
      <c r="C862" s="349">
        <v>281821011006</v>
      </c>
      <c r="D862" s="422" t="s">
        <v>927</v>
      </c>
      <c r="E862" s="469" t="s">
        <v>974</v>
      </c>
      <c r="F862" s="52">
        <v>1</v>
      </c>
      <c r="G862" s="361"/>
    </row>
    <row r="863" spans="1:7" ht="14.25" customHeight="1" x14ac:dyDescent="0.15">
      <c r="A863" s="225"/>
      <c r="B863" s="58">
        <v>30</v>
      </c>
      <c r="C863" s="352">
        <v>910700900001</v>
      </c>
      <c r="D863" s="245" t="s">
        <v>975</v>
      </c>
      <c r="E863" s="391" t="s">
        <v>976</v>
      </c>
      <c r="F863" s="58">
        <v>2</v>
      </c>
      <c r="G863" s="470"/>
    </row>
    <row r="864" spans="1:7" ht="14.25" customHeight="1" x14ac:dyDescent="0.15">
      <c r="B864" s="220"/>
      <c r="C864" s="220"/>
      <c r="D864" s="385"/>
      <c r="E864" s="342"/>
      <c r="F864" s="220"/>
      <c r="G864" s="220">
        <v>24</v>
      </c>
    </row>
    <row r="865" spans="1:7" ht="14.25" customHeight="1" x14ac:dyDescent="0.15">
      <c r="B865" s="220"/>
      <c r="C865" s="220"/>
      <c r="D865" s="385"/>
      <c r="E865" s="342"/>
      <c r="F865" s="220"/>
      <c r="G865" s="220"/>
    </row>
    <row r="866" spans="1:7" ht="14.25" customHeight="1" x14ac:dyDescent="0.15">
      <c r="B866" s="220"/>
      <c r="C866" s="220"/>
      <c r="D866" s="385"/>
      <c r="E866" s="342"/>
      <c r="F866" s="220"/>
      <c r="G866" s="220"/>
    </row>
    <row r="867" spans="1:7" ht="14.25" customHeight="1" x14ac:dyDescent="0.15">
      <c r="A867" s="693" t="s">
        <v>908</v>
      </c>
      <c r="B867" s="694"/>
      <c r="C867" s="694"/>
      <c r="D867" s="694"/>
      <c r="E867" s="694"/>
      <c r="F867" s="694"/>
      <c r="G867" s="695"/>
    </row>
    <row r="868" spans="1:7" ht="14.25" customHeight="1" x14ac:dyDescent="0.15">
      <c r="A868" s="221"/>
      <c r="B868" s="227" t="s">
        <v>114</v>
      </c>
      <c r="C868" s="227" t="s">
        <v>115</v>
      </c>
      <c r="D868" s="333" t="s">
        <v>116</v>
      </c>
      <c r="E868" s="344" t="s">
        <v>117</v>
      </c>
      <c r="F868" s="230" t="s">
        <v>118</v>
      </c>
      <c r="G868" s="334" t="s">
        <v>119</v>
      </c>
    </row>
    <row r="869" spans="1:7" ht="14.25" customHeight="1" x14ac:dyDescent="0.15">
      <c r="A869" s="221"/>
      <c r="B869" s="53">
        <v>31</v>
      </c>
      <c r="C869" s="322" t="s">
        <v>893</v>
      </c>
      <c r="D869" s="84" t="s">
        <v>544</v>
      </c>
      <c r="E869" s="339" t="s">
        <v>545</v>
      </c>
      <c r="F869" s="53">
        <v>2</v>
      </c>
      <c r="G869" s="357"/>
    </row>
    <row r="870" spans="1:7" ht="14.25" customHeight="1" x14ac:dyDescent="0.15">
      <c r="A870" s="221"/>
      <c r="B870" s="53">
        <v>32</v>
      </c>
      <c r="C870" s="322">
        <v>940400100030</v>
      </c>
      <c r="D870" s="84" t="s">
        <v>977</v>
      </c>
      <c r="E870" s="460" t="s">
        <v>978</v>
      </c>
      <c r="F870" s="53">
        <v>1</v>
      </c>
      <c r="G870" s="56"/>
    </row>
    <row r="871" spans="1:7" ht="14.25" customHeight="1" x14ac:dyDescent="0.15">
      <c r="A871" s="221"/>
      <c r="B871" s="81" t="s">
        <v>979</v>
      </c>
      <c r="C871" s="322">
        <v>940400100035</v>
      </c>
      <c r="D871" s="84" t="s">
        <v>980</v>
      </c>
      <c r="E871" s="460" t="s">
        <v>981</v>
      </c>
      <c r="F871" s="81" t="s">
        <v>120</v>
      </c>
      <c r="G871" s="251" t="s">
        <v>982</v>
      </c>
    </row>
    <row r="872" spans="1:7" ht="14.25" customHeight="1" x14ac:dyDescent="0.15">
      <c r="A872" s="221"/>
      <c r="B872" s="53">
        <v>32</v>
      </c>
      <c r="C872" s="53">
        <v>256021021011</v>
      </c>
      <c r="D872" s="84" t="s">
        <v>983</v>
      </c>
      <c r="E872" s="460" t="s">
        <v>984</v>
      </c>
      <c r="F872" s="81" t="s">
        <v>120</v>
      </c>
      <c r="G872" s="251" t="s">
        <v>985</v>
      </c>
    </row>
    <row r="873" spans="1:7" ht="14.25" customHeight="1" x14ac:dyDescent="0.15">
      <c r="A873" s="221"/>
      <c r="B873" s="53">
        <v>33</v>
      </c>
      <c r="C873" s="53">
        <v>280721011030</v>
      </c>
      <c r="D873" s="84" t="s">
        <v>986</v>
      </c>
      <c r="E873" s="337" t="s">
        <v>987</v>
      </c>
      <c r="F873" s="53">
        <v>1</v>
      </c>
      <c r="G873" s="251"/>
    </row>
    <row r="874" spans="1:7" ht="14.25" customHeight="1" x14ac:dyDescent="0.15">
      <c r="A874" s="221"/>
      <c r="B874" s="81">
        <v>33</v>
      </c>
      <c r="C874" s="53">
        <v>280721011030</v>
      </c>
      <c r="D874" s="84" t="s">
        <v>988</v>
      </c>
      <c r="E874" s="337" t="s">
        <v>987</v>
      </c>
      <c r="F874" s="53">
        <v>1</v>
      </c>
      <c r="G874" s="251" t="s">
        <v>985</v>
      </c>
    </row>
    <row r="875" spans="1:7" ht="14.25" customHeight="1" x14ac:dyDescent="0.15">
      <c r="A875" s="221"/>
      <c r="B875" s="81"/>
      <c r="C875" s="81"/>
      <c r="D875" s="81"/>
      <c r="E875" s="340"/>
      <c r="F875" s="81"/>
      <c r="G875" s="56"/>
    </row>
    <row r="876" spans="1:7" ht="14.25" customHeight="1" x14ac:dyDescent="0.15">
      <c r="A876" s="221"/>
      <c r="B876" s="471"/>
      <c r="C876" s="472"/>
      <c r="D876" s="473"/>
      <c r="E876" s="474"/>
      <c r="F876" s="471"/>
      <c r="G876" s="475"/>
    </row>
    <row r="877" spans="1:7" ht="14.25" customHeight="1" x14ac:dyDescent="0.15">
      <c r="A877" s="221"/>
      <c r="B877" s="53"/>
      <c r="C877" s="322"/>
      <c r="D877" s="346"/>
      <c r="E877" s="339"/>
      <c r="F877" s="53"/>
      <c r="G877" s="56"/>
    </row>
    <row r="878" spans="1:7" ht="14.25" customHeight="1" x14ac:dyDescent="0.15">
      <c r="A878" s="221"/>
      <c r="B878" s="53"/>
      <c r="C878" s="322"/>
      <c r="D878" s="346"/>
      <c r="E878" s="339"/>
      <c r="F878" s="53"/>
      <c r="G878" s="56"/>
    </row>
    <row r="879" spans="1:7" ht="14.25" customHeight="1" x14ac:dyDescent="0.15">
      <c r="A879" s="221"/>
      <c r="B879" s="53"/>
      <c r="C879" s="322"/>
      <c r="D879" s="346"/>
      <c r="E879" s="339"/>
      <c r="F879" s="53"/>
      <c r="G879" s="56"/>
    </row>
    <row r="880" spans="1:7" ht="14.25" customHeight="1" x14ac:dyDescent="0.15">
      <c r="A880" s="221"/>
      <c r="B880" s="53"/>
      <c r="C880" s="322"/>
      <c r="D880" s="346"/>
      <c r="E880" s="339"/>
      <c r="F880" s="53"/>
      <c r="G880" s="56"/>
    </row>
    <row r="881" spans="1:7" ht="14.25" customHeight="1" x14ac:dyDescent="0.15">
      <c r="A881" s="221"/>
      <c r="B881" s="53"/>
      <c r="C881" s="322"/>
      <c r="D881" s="346"/>
      <c r="E881" s="339"/>
      <c r="F881" s="53"/>
      <c r="G881" s="56"/>
    </row>
    <row r="882" spans="1:7" ht="14.25" customHeight="1" x14ac:dyDescent="0.15">
      <c r="A882" s="221"/>
      <c r="B882" s="53"/>
      <c r="C882" s="53"/>
      <c r="D882" s="409"/>
      <c r="E882" s="84"/>
      <c r="F882" s="52"/>
      <c r="G882" s="347"/>
    </row>
    <row r="883" spans="1:7" ht="14.25" customHeight="1" x14ac:dyDescent="0.15">
      <c r="A883" s="221"/>
      <c r="B883" s="53"/>
      <c r="C883" s="53"/>
      <c r="D883" s="409"/>
      <c r="E883" s="84"/>
      <c r="F883" s="52"/>
      <c r="G883" s="347"/>
    </row>
    <row r="884" spans="1:7" ht="14.25" customHeight="1" x14ac:dyDescent="0.15">
      <c r="A884" s="221"/>
      <c r="B884" s="53"/>
      <c r="C884" s="53"/>
      <c r="D884" s="409"/>
      <c r="E884" s="84"/>
      <c r="F884" s="52"/>
      <c r="G884" s="347"/>
    </row>
    <row r="885" spans="1:7" ht="14.25" customHeight="1" x14ac:dyDescent="0.15">
      <c r="A885" s="221"/>
      <c r="B885" s="53"/>
      <c r="C885" s="53"/>
      <c r="D885" s="409"/>
      <c r="E885" s="84"/>
      <c r="F885" s="52"/>
      <c r="G885" s="347"/>
    </row>
    <row r="886" spans="1:7" ht="14.25" customHeight="1" x14ac:dyDescent="0.15">
      <c r="A886" s="221"/>
      <c r="B886" s="53"/>
      <c r="C886" s="53"/>
      <c r="D886" s="409"/>
      <c r="E886" s="84"/>
      <c r="F886" s="52"/>
      <c r="G886" s="347"/>
    </row>
    <row r="887" spans="1:7" ht="14.25" customHeight="1" x14ac:dyDescent="0.15">
      <c r="A887" s="221"/>
      <c r="B887" s="53"/>
      <c r="C887" s="53"/>
      <c r="D887" s="409"/>
      <c r="E887" s="84"/>
      <c r="F887" s="52"/>
      <c r="G887" s="347"/>
    </row>
    <row r="888" spans="1:7" ht="14.25" customHeight="1" x14ac:dyDescent="0.15">
      <c r="A888" s="221"/>
      <c r="B888" s="53"/>
      <c r="C888" s="53"/>
      <c r="D888" s="409"/>
      <c r="E888" s="84"/>
      <c r="F888" s="52"/>
      <c r="G888" s="347"/>
    </row>
    <row r="889" spans="1:7" ht="14.25" customHeight="1" x14ac:dyDescent="0.15">
      <c r="A889" s="221"/>
      <c r="B889" s="53"/>
      <c r="C889" s="53"/>
      <c r="D889" s="409"/>
      <c r="E889" s="84"/>
      <c r="F889" s="52"/>
      <c r="G889" s="347"/>
    </row>
    <row r="890" spans="1:7" ht="14.25" customHeight="1" x14ac:dyDescent="0.15">
      <c r="A890" s="221"/>
      <c r="B890" s="53"/>
      <c r="C890" s="53"/>
      <c r="D890" s="409"/>
      <c r="E890" s="84"/>
      <c r="F890" s="52"/>
      <c r="G890" s="347"/>
    </row>
    <row r="891" spans="1:7" ht="14.25" customHeight="1" x14ac:dyDescent="0.15">
      <c r="A891" s="221"/>
      <c r="B891" s="53"/>
      <c r="C891" s="53"/>
      <c r="D891" s="409"/>
      <c r="E891" s="84"/>
      <c r="F891" s="52"/>
      <c r="G891" s="347"/>
    </row>
    <row r="892" spans="1:7" ht="14.25" customHeight="1" x14ac:dyDescent="0.15">
      <c r="A892" s="221"/>
      <c r="B892" s="53"/>
      <c r="C892" s="53"/>
      <c r="D892" s="409"/>
      <c r="E892" s="84"/>
      <c r="F892" s="52"/>
      <c r="G892" s="347"/>
    </row>
    <row r="893" spans="1:7" ht="14.25" customHeight="1" x14ac:dyDescent="0.15">
      <c r="A893" s="221"/>
      <c r="B893" s="53"/>
      <c r="C893" s="53"/>
      <c r="D893" s="409"/>
      <c r="E893" s="84"/>
      <c r="F893" s="52"/>
      <c r="G893" s="347"/>
    </row>
    <row r="894" spans="1:7" ht="14.25" customHeight="1" x14ac:dyDescent="0.15">
      <c r="A894" s="221"/>
      <c r="B894" s="53"/>
      <c r="C894" s="53"/>
      <c r="D894" s="409"/>
      <c r="E894" s="84"/>
      <c r="F894" s="52"/>
      <c r="G894" s="347"/>
    </row>
    <row r="895" spans="1:7" ht="14.25" customHeight="1" x14ac:dyDescent="0.15">
      <c r="A895" s="221"/>
      <c r="B895" s="53"/>
      <c r="C895" s="53"/>
      <c r="D895" s="409"/>
      <c r="E895" s="84"/>
      <c r="F895" s="52"/>
      <c r="G895" s="347"/>
    </row>
    <row r="896" spans="1:7" ht="14.25" customHeight="1" x14ac:dyDescent="0.15">
      <c r="A896" s="221"/>
      <c r="B896" s="53"/>
      <c r="C896" s="53"/>
      <c r="D896" s="258"/>
      <c r="E896" s="84"/>
      <c r="F896" s="53"/>
      <c r="G896" s="56"/>
    </row>
    <row r="897" spans="1:7" ht="14.25" customHeight="1" x14ac:dyDescent="0.15">
      <c r="A897" s="221"/>
      <c r="B897" s="53"/>
      <c r="C897" s="53"/>
      <c r="D897" s="258"/>
      <c r="E897" s="84"/>
      <c r="F897" s="53"/>
      <c r="G897" s="56"/>
    </row>
    <row r="898" spans="1:7" ht="14.25" customHeight="1" x14ac:dyDescent="0.15">
      <c r="A898" s="221"/>
      <c r="B898" s="53"/>
      <c r="C898" s="53"/>
      <c r="D898" s="258"/>
      <c r="E898" s="84"/>
      <c r="F898" s="53"/>
      <c r="G898" s="56"/>
    </row>
    <row r="899" spans="1:7" ht="14.25" customHeight="1" x14ac:dyDescent="0.15">
      <c r="A899" s="225"/>
      <c r="B899" s="58"/>
      <c r="C899" s="58"/>
      <c r="D899" s="410"/>
      <c r="E899" s="245"/>
      <c r="F899" s="58"/>
      <c r="G899" s="61"/>
    </row>
    <row r="900" spans="1:7" ht="14.25" customHeight="1" x14ac:dyDescent="0.15">
      <c r="B900" s="220"/>
      <c r="C900" s="220"/>
      <c r="D900" s="385"/>
      <c r="E900" s="342"/>
      <c r="F900" s="220"/>
      <c r="G900" s="220">
        <v>25</v>
      </c>
    </row>
    <row r="901" spans="1:7" ht="14.25" customHeight="1" x14ac:dyDescent="0.15">
      <c r="B901" s="220"/>
      <c r="C901" s="220"/>
      <c r="D901" s="385"/>
      <c r="E901" s="342"/>
      <c r="F901" s="220"/>
      <c r="G901" s="220"/>
    </row>
    <row r="902" spans="1:7" ht="14.25" customHeight="1" x14ac:dyDescent="0.15">
      <c r="B902" s="220"/>
      <c r="C902" s="220"/>
      <c r="D902" s="385"/>
      <c r="E902" s="342"/>
      <c r="F902" s="220"/>
      <c r="G902" s="220"/>
    </row>
    <row r="903" spans="1:7" ht="14.25" customHeight="1" x14ac:dyDescent="0.15">
      <c r="A903" s="693" t="s">
        <v>989</v>
      </c>
      <c r="B903" s="694"/>
      <c r="C903" s="694"/>
      <c r="D903" s="694"/>
      <c r="E903" s="694"/>
      <c r="F903" s="694"/>
      <c r="G903" s="695"/>
    </row>
    <row r="904" spans="1:7" ht="14.25" customHeight="1" x14ac:dyDescent="0.15">
      <c r="A904" s="221"/>
      <c r="B904" s="227" t="s">
        <v>114</v>
      </c>
      <c r="C904" s="227" t="s">
        <v>115</v>
      </c>
      <c r="D904" s="333" t="s">
        <v>116</v>
      </c>
      <c r="E904" s="344" t="s">
        <v>117</v>
      </c>
      <c r="F904" s="230" t="s">
        <v>118</v>
      </c>
      <c r="G904" s="334" t="s">
        <v>119</v>
      </c>
    </row>
    <row r="905" spans="1:7" ht="14.25" customHeight="1" x14ac:dyDescent="0.15">
      <c r="A905" s="221"/>
      <c r="B905" s="53">
        <v>1</v>
      </c>
      <c r="C905" s="322">
        <v>505621520038</v>
      </c>
      <c r="D905" s="346" t="s">
        <v>990</v>
      </c>
      <c r="E905" s="339" t="s">
        <v>991</v>
      </c>
      <c r="F905" s="53">
        <v>1</v>
      </c>
      <c r="G905" s="56"/>
    </row>
    <row r="906" spans="1:7" ht="14.25" customHeight="1" x14ac:dyDescent="0.15">
      <c r="A906" s="221"/>
      <c r="B906" s="53">
        <v>2</v>
      </c>
      <c r="C906" s="322">
        <v>280721011008</v>
      </c>
      <c r="D906" s="346" t="s">
        <v>992</v>
      </c>
      <c r="E906" s="339" t="s">
        <v>993</v>
      </c>
      <c r="F906" s="53">
        <v>1</v>
      </c>
      <c r="G906" s="56"/>
    </row>
    <row r="907" spans="1:7" ht="14.25" customHeight="1" x14ac:dyDescent="0.15">
      <c r="A907" s="221"/>
      <c r="B907" s="53">
        <v>3</v>
      </c>
      <c r="C907" s="322">
        <v>910400100005</v>
      </c>
      <c r="D907" s="346" t="s">
        <v>994</v>
      </c>
      <c r="E907" s="339" t="s">
        <v>582</v>
      </c>
      <c r="F907" s="53">
        <v>2</v>
      </c>
      <c r="G907" s="56"/>
    </row>
    <row r="908" spans="1:7" ht="14.25" customHeight="1" x14ac:dyDescent="0.15">
      <c r="A908" s="221"/>
      <c r="B908" s="53">
        <v>4</v>
      </c>
      <c r="C908" s="322">
        <v>910400500005</v>
      </c>
      <c r="D908" s="346" t="s">
        <v>581</v>
      </c>
      <c r="E908" s="339" t="s">
        <v>580</v>
      </c>
      <c r="F908" s="53">
        <v>2</v>
      </c>
      <c r="G908" s="56"/>
    </row>
    <row r="909" spans="1:7" ht="14.25" customHeight="1" x14ac:dyDescent="0.15">
      <c r="A909" s="221"/>
      <c r="B909" s="53">
        <v>5</v>
      </c>
      <c r="C909" s="322">
        <v>910200500052</v>
      </c>
      <c r="D909" s="346" t="s">
        <v>995</v>
      </c>
      <c r="E909" s="339" t="s">
        <v>996</v>
      </c>
      <c r="F909" s="53">
        <v>2</v>
      </c>
      <c r="G909" s="56"/>
    </row>
    <row r="910" spans="1:7" ht="14.25" customHeight="1" x14ac:dyDescent="0.15">
      <c r="A910" s="221"/>
      <c r="B910" s="53">
        <v>6</v>
      </c>
      <c r="C910" s="322">
        <v>255021010015</v>
      </c>
      <c r="D910" s="346" t="s">
        <v>997</v>
      </c>
      <c r="E910" s="339" t="s">
        <v>998</v>
      </c>
      <c r="F910" s="53">
        <v>1</v>
      </c>
      <c r="G910" s="56"/>
    </row>
    <row r="911" spans="1:7" ht="14.25" customHeight="1" x14ac:dyDescent="0.15">
      <c r="A911" s="221"/>
      <c r="B911" s="53">
        <v>7</v>
      </c>
      <c r="C911" s="322">
        <v>255021021075</v>
      </c>
      <c r="D911" s="346" t="s">
        <v>999</v>
      </c>
      <c r="E911" s="339" t="s">
        <v>1000</v>
      </c>
      <c r="F911" s="53">
        <v>1</v>
      </c>
      <c r="G911" s="56"/>
    </row>
    <row r="912" spans="1:7" ht="14.25" customHeight="1" x14ac:dyDescent="0.15">
      <c r="A912" s="221"/>
      <c r="B912" s="53">
        <v>8</v>
      </c>
      <c r="C912" s="322">
        <v>281821021025</v>
      </c>
      <c r="D912" s="346" t="s">
        <v>1001</v>
      </c>
      <c r="E912" s="84" t="s">
        <v>1002</v>
      </c>
      <c r="F912" s="53">
        <v>1</v>
      </c>
      <c r="G912" s="56"/>
    </row>
    <row r="913" spans="1:7" ht="14.25" customHeight="1" x14ac:dyDescent="0.15">
      <c r="A913" s="221"/>
      <c r="B913" s="53">
        <v>9</v>
      </c>
      <c r="C913" s="322">
        <v>910200400019</v>
      </c>
      <c r="D913" s="346" t="s">
        <v>1003</v>
      </c>
      <c r="E913" s="84" t="s">
        <v>1004</v>
      </c>
      <c r="F913" s="53">
        <v>1</v>
      </c>
      <c r="G913" s="347"/>
    </row>
    <row r="914" spans="1:7" ht="14.25" customHeight="1" x14ac:dyDescent="0.15">
      <c r="A914" s="221"/>
      <c r="B914" s="53">
        <v>10</v>
      </c>
      <c r="C914" s="322">
        <v>910600700023</v>
      </c>
      <c r="D914" s="346" t="s">
        <v>1005</v>
      </c>
      <c r="E914" s="84" t="s">
        <v>1006</v>
      </c>
      <c r="F914" s="53">
        <v>2</v>
      </c>
      <c r="G914" s="56"/>
    </row>
    <row r="915" spans="1:7" ht="14.25" customHeight="1" x14ac:dyDescent="0.15">
      <c r="A915" s="221"/>
      <c r="B915" s="53">
        <v>11</v>
      </c>
      <c r="C915" s="53">
        <v>255018020010</v>
      </c>
      <c r="D915" s="346" t="s">
        <v>1007</v>
      </c>
      <c r="E915" s="84" t="s">
        <v>1008</v>
      </c>
      <c r="F915" s="53">
        <v>2</v>
      </c>
      <c r="G915" s="56"/>
    </row>
    <row r="916" spans="1:7" ht="14.25" customHeight="1" x14ac:dyDescent="0.15">
      <c r="A916" s="221"/>
      <c r="B916" s="53"/>
      <c r="C916" s="53"/>
      <c r="D916" s="84"/>
      <c r="E916" s="84"/>
      <c r="F916" s="53"/>
      <c r="G916" s="56"/>
    </row>
    <row r="917" spans="1:7" ht="14.25" customHeight="1" x14ac:dyDescent="0.15">
      <c r="A917" s="221"/>
      <c r="B917" s="53"/>
      <c r="C917" s="53"/>
      <c r="D917" s="258"/>
      <c r="E917" s="84"/>
      <c r="F917" s="53"/>
      <c r="G917" s="56"/>
    </row>
    <row r="918" spans="1:7" ht="14.25" customHeight="1" x14ac:dyDescent="0.15">
      <c r="A918" s="221"/>
      <c r="B918" s="53"/>
      <c r="C918" s="53"/>
      <c r="D918" s="258"/>
      <c r="E918" s="84"/>
      <c r="F918" s="53"/>
      <c r="G918" s="56"/>
    </row>
    <row r="919" spans="1:7" ht="14.25" customHeight="1" x14ac:dyDescent="0.15">
      <c r="A919" s="221"/>
      <c r="B919" s="53"/>
      <c r="C919" s="53"/>
      <c r="D919" s="258"/>
      <c r="E919" s="84"/>
      <c r="F919" s="53"/>
      <c r="G919" s="56"/>
    </row>
    <row r="920" spans="1:7" ht="14.25" customHeight="1" x14ac:dyDescent="0.15">
      <c r="A920" s="221"/>
      <c r="B920" s="53"/>
      <c r="C920" s="53"/>
      <c r="D920" s="258"/>
      <c r="E920" s="84"/>
      <c r="F920" s="53"/>
      <c r="G920" s="56"/>
    </row>
    <row r="921" spans="1:7" ht="14.25" customHeight="1" x14ac:dyDescent="0.15">
      <c r="A921" s="221"/>
      <c r="B921" s="53"/>
      <c r="C921" s="53"/>
      <c r="D921" s="258"/>
      <c r="E921" s="84"/>
      <c r="F921" s="53"/>
      <c r="G921" s="56"/>
    </row>
    <row r="922" spans="1:7" ht="14.25" customHeight="1" x14ac:dyDescent="0.15">
      <c r="A922" s="221"/>
      <c r="B922" s="53"/>
      <c r="C922" s="53"/>
      <c r="D922" s="258"/>
      <c r="E922" s="84"/>
      <c r="F922" s="53"/>
      <c r="G922" s="56"/>
    </row>
    <row r="923" spans="1:7" ht="14.25" customHeight="1" x14ac:dyDescent="0.15">
      <c r="A923" s="221"/>
      <c r="B923" s="53"/>
      <c r="C923" s="53"/>
      <c r="D923" s="258"/>
      <c r="E923" s="84"/>
      <c r="F923" s="53"/>
      <c r="G923" s="56"/>
    </row>
    <row r="924" spans="1:7" ht="14.25" customHeight="1" x14ac:dyDescent="0.15">
      <c r="A924" s="221"/>
      <c r="B924" s="53"/>
      <c r="C924" s="53"/>
      <c r="D924" s="258"/>
      <c r="E924" s="84"/>
      <c r="F924" s="53"/>
      <c r="G924" s="56"/>
    </row>
    <row r="925" spans="1:7" ht="14.25" customHeight="1" x14ac:dyDescent="0.15">
      <c r="A925" s="221"/>
      <c r="B925" s="53"/>
      <c r="C925" s="53"/>
      <c r="D925" s="258"/>
      <c r="E925" s="84"/>
      <c r="F925" s="53"/>
      <c r="G925" s="56"/>
    </row>
    <row r="926" spans="1:7" ht="14.25" customHeight="1" x14ac:dyDescent="0.15">
      <c r="A926" s="221"/>
      <c r="B926" s="53"/>
      <c r="C926" s="53"/>
      <c r="D926" s="258"/>
      <c r="E926" s="84"/>
      <c r="F926" s="53"/>
      <c r="G926" s="56"/>
    </row>
    <row r="927" spans="1:7" ht="14.25" customHeight="1" x14ac:dyDescent="0.15">
      <c r="A927" s="221"/>
      <c r="B927" s="53"/>
      <c r="C927" s="53"/>
      <c r="D927" s="258"/>
      <c r="E927" s="84"/>
      <c r="F927" s="53"/>
      <c r="G927" s="56"/>
    </row>
    <row r="928" spans="1:7" ht="14.25" customHeight="1" x14ac:dyDescent="0.15">
      <c r="A928" s="221"/>
      <c r="B928" s="53"/>
      <c r="C928" s="53"/>
      <c r="D928" s="258"/>
      <c r="E928" s="84"/>
      <c r="F928" s="53"/>
      <c r="G928" s="56"/>
    </row>
    <row r="929" spans="1:7" ht="14.25" customHeight="1" x14ac:dyDescent="0.15">
      <c r="A929" s="221"/>
      <c r="B929" s="53"/>
      <c r="C929" s="53"/>
      <c r="D929" s="258"/>
      <c r="E929" s="84"/>
      <c r="F929" s="53"/>
      <c r="G929" s="56"/>
    </row>
    <row r="930" spans="1:7" ht="14.25" customHeight="1" x14ac:dyDescent="0.15">
      <c r="A930" s="221"/>
      <c r="B930" s="53"/>
      <c r="C930" s="53"/>
      <c r="D930" s="258"/>
      <c r="E930" s="84"/>
      <c r="F930" s="53"/>
      <c r="G930" s="56"/>
    </row>
    <row r="931" spans="1:7" ht="14.25" customHeight="1" x14ac:dyDescent="0.15">
      <c r="A931" s="221"/>
      <c r="B931" s="53"/>
      <c r="C931" s="53"/>
      <c r="D931" s="258"/>
      <c r="E931" s="84"/>
      <c r="F931" s="53"/>
      <c r="G931" s="56"/>
    </row>
    <row r="932" spans="1:7" ht="14.25" customHeight="1" x14ac:dyDescent="0.15">
      <c r="A932" s="221"/>
      <c r="B932" s="53"/>
      <c r="C932" s="53"/>
      <c r="D932" s="258"/>
      <c r="E932" s="84"/>
      <c r="F932" s="53"/>
      <c r="G932" s="56"/>
    </row>
    <row r="933" spans="1:7" ht="14.25" customHeight="1" x14ac:dyDescent="0.15">
      <c r="A933" s="221"/>
      <c r="B933" s="53"/>
      <c r="C933" s="53"/>
      <c r="D933" s="258"/>
      <c r="E933" s="84"/>
      <c r="F933" s="53"/>
      <c r="G933" s="56"/>
    </row>
    <row r="934" spans="1:7" ht="14.25" customHeight="1" x14ac:dyDescent="0.15">
      <c r="A934" s="221"/>
      <c r="B934" s="53"/>
      <c r="C934" s="53"/>
      <c r="D934" s="258"/>
      <c r="E934" s="84"/>
      <c r="F934" s="53"/>
      <c r="G934" s="56"/>
    </row>
    <row r="935" spans="1:7" ht="14.25" customHeight="1" x14ac:dyDescent="0.15">
      <c r="A935" s="225"/>
      <c r="B935" s="58"/>
      <c r="C935" s="58"/>
      <c r="D935" s="410"/>
      <c r="E935" s="245"/>
      <c r="F935" s="58"/>
      <c r="G935" s="61"/>
    </row>
    <row r="936" spans="1:7" ht="14.25" customHeight="1" x14ac:dyDescent="0.15">
      <c r="B936" s="220"/>
      <c r="C936" s="220"/>
      <c r="D936" s="385"/>
      <c r="E936" s="342"/>
      <c r="F936" s="220"/>
      <c r="G936" s="220">
        <v>26</v>
      </c>
    </row>
    <row r="937" spans="1:7" ht="14.25" customHeight="1" x14ac:dyDescent="0.15">
      <c r="B937" s="220"/>
      <c r="C937" s="220"/>
      <c r="D937" s="385"/>
      <c r="E937" s="342"/>
      <c r="F937" s="220"/>
      <c r="G937" s="220"/>
    </row>
    <row r="938" spans="1:7" ht="14.25" customHeight="1" x14ac:dyDescent="0.15">
      <c r="B938" s="220"/>
      <c r="C938" s="220"/>
      <c r="D938" s="385"/>
      <c r="E938" s="342"/>
      <c r="F938" s="220"/>
      <c r="G938" s="220"/>
    </row>
    <row r="939" spans="1:7" ht="14.25" customHeight="1" x14ac:dyDescent="0.15">
      <c r="A939" s="706" t="s">
        <v>1009</v>
      </c>
      <c r="B939" s="707"/>
      <c r="C939" s="707"/>
      <c r="D939" s="707"/>
      <c r="E939" s="707"/>
      <c r="F939" s="707"/>
      <c r="G939" s="708"/>
    </row>
    <row r="940" spans="1:7" ht="14.25" customHeight="1" x14ac:dyDescent="0.15">
      <c r="A940" s="221"/>
      <c r="B940" s="227" t="s">
        <v>114</v>
      </c>
      <c r="C940" s="227" t="s">
        <v>115</v>
      </c>
      <c r="D940" s="333" t="s">
        <v>116</v>
      </c>
      <c r="E940" s="344" t="s">
        <v>117</v>
      </c>
      <c r="F940" s="230" t="s">
        <v>118</v>
      </c>
      <c r="G940" s="231" t="s">
        <v>119</v>
      </c>
    </row>
    <row r="941" spans="1:7" ht="14.25" customHeight="1" x14ac:dyDescent="0.15">
      <c r="A941" s="221"/>
      <c r="B941" s="53">
        <v>1</v>
      </c>
      <c r="C941" s="322">
        <v>505621520041</v>
      </c>
      <c r="D941" s="346" t="s">
        <v>1010</v>
      </c>
      <c r="E941" s="339" t="s">
        <v>1011</v>
      </c>
      <c r="F941" s="53">
        <v>1</v>
      </c>
      <c r="G941" s="56"/>
    </row>
    <row r="942" spans="1:7" ht="14.25" customHeight="1" x14ac:dyDescent="0.15">
      <c r="A942" s="221"/>
      <c r="B942" s="53">
        <v>2</v>
      </c>
      <c r="C942" s="322">
        <v>280721011003</v>
      </c>
      <c r="D942" s="346" t="s">
        <v>1012</v>
      </c>
      <c r="E942" s="339" t="s">
        <v>993</v>
      </c>
      <c r="F942" s="53">
        <v>1</v>
      </c>
      <c r="G942" s="56"/>
    </row>
    <row r="943" spans="1:7" ht="14.25" customHeight="1" x14ac:dyDescent="0.15">
      <c r="A943" s="221"/>
      <c r="B943" s="53">
        <v>3</v>
      </c>
      <c r="C943" s="322">
        <v>281821021025</v>
      </c>
      <c r="D943" s="346" t="s">
        <v>1013</v>
      </c>
      <c r="E943" s="84" t="s">
        <v>1002</v>
      </c>
      <c r="F943" s="53">
        <v>1</v>
      </c>
      <c r="G943" s="56"/>
    </row>
    <row r="944" spans="1:7" ht="14.25" customHeight="1" x14ac:dyDescent="0.15">
      <c r="A944" s="221"/>
      <c r="B944" s="53">
        <v>4</v>
      </c>
      <c r="C944" s="322">
        <v>910200400019</v>
      </c>
      <c r="D944" s="346" t="s">
        <v>1014</v>
      </c>
      <c r="E944" s="84" t="s">
        <v>1004</v>
      </c>
      <c r="F944" s="53">
        <v>1</v>
      </c>
      <c r="G944" s="56"/>
    </row>
    <row r="945" spans="1:7" ht="14.25" customHeight="1" x14ac:dyDescent="0.15">
      <c r="A945" s="221"/>
      <c r="B945" s="53">
        <v>5</v>
      </c>
      <c r="C945" s="53">
        <v>255018020010</v>
      </c>
      <c r="D945" s="346" t="s">
        <v>1007</v>
      </c>
      <c r="E945" s="84" t="s">
        <v>1008</v>
      </c>
      <c r="F945" s="53">
        <v>2</v>
      </c>
      <c r="G945" s="56"/>
    </row>
    <row r="946" spans="1:7" ht="14.25" customHeight="1" x14ac:dyDescent="0.15">
      <c r="A946" s="221"/>
      <c r="B946" s="53">
        <v>6</v>
      </c>
      <c r="C946" s="322">
        <v>910600700023</v>
      </c>
      <c r="D946" s="346" t="s">
        <v>1015</v>
      </c>
      <c r="E946" s="84" t="s">
        <v>1006</v>
      </c>
      <c r="F946" s="53">
        <v>2</v>
      </c>
      <c r="G946" s="56"/>
    </row>
    <row r="947" spans="1:7" ht="14.25" customHeight="1" x14ac:dyDescent="0.15">
      <c r="A947" s="221"/>
      <c r="B947" s="53">
        <v>7</v>
      </c>
      <c r="C947" s="322">
        <v>255021021075</v>
      </c>
      <c r="D947" s="346" t="s">
        <v>999</v>
      </c>
      <c r="E947" s="339" t="s">
        <v>1000</v>
      </c>
      <c r="F947" s="53">
        <v>1</v>
      </c>
      <c r="G947" s="56"/>
    </row>
    <row r="948" spans="1:7" ht="14.25" customHeight="1" x14ac:dyDescent="0.15">
      <c r="A948" s="221"/>
      <c r="B948" s="53">
        <v>8</v>
      </c>
      <c r="C948" s="322">
        <v>255021010015</v>
      </c>
      <c r="D948" s="346" t="s">
        <v>1016</v>
      </c>
      <c r="E948" s="339" t="s">
        <v>998</v>
      </c>
      <c r="F948" s="53">
        <v>1</v>
      </c>
      <c r="G948" s="56"/>
    </row>
    <row r="949" spans="1:7" ht="14.25" customHeight="1" x14ac:dyDescent="0.15">
      <c r="A949" s="221"/>
      <c r="B949" s="53">
        <v>9</v>
      </c>
      <c r="C949" s="322">
        <v>910400100005</v>
      </c>
      <c r="D949" s="346" t="s">
        <v>994</v>
      </c>
      <c r="E949" s="339" t="s">
        <v>582</v>
      </c>
      <c r="F949" s="53">
        <v>2</v>
      </c>
      <c r="G949" s="56"/>
    </row>
    <row r="950" spans="1:7" ht="14.25" customHeight="1" x14ac:dyDescent="0.15">
      <c r="A950" s="221"/>
      <c r="B950" s="53">
        <v>10</v>
      </c>
      <c r="C950" s="322">
        <v>910400500005</v>
      </c>
      <c r="D950" s="346" t="s">
        <v>581</v>
      </c>
      <c r="E950" s="339" t="s">
        <v>580</v>
      </c>
      <c r="F950" s="53">
        <v>2</v>
      </c>
      <c r="G950" s="56"/>
    </row>
    <row r="951" spans="1:7" ht="14.25" customHeight="1" x14ac:dyDescent="0.15">
      <c r="A951" s="221"/>
      <c r="B951" s="53">
        <v>11</v>
      </c>
      <c r="C951" s="322">
        <v>910200500052</v>
      </c>
      <c r="D951" s="346" t="s">
        <v>1017</v>
      </c>
      <c r="E951" s="339" t="s">
        <v>996</v>
      </c>
      <c r="F951" s="53">
        <v>2</v>
      </c>
      <c r="G951" s="347"/>
    </row>
    <row r="952" spans="1:7" ht="14.25" customHeight="1" x14ac:dyDescent="0.15">
      <c r="A952" s="221"/>
      <c r="B952" s="53"/>
      <c r="C952" s="53"/>
      <c r="D952" s="476"/>
      <c r="E952" s="84"/>
      <c r="F952" s="53"/>
      <c r="G952" s="56"/>
    </row>
    <row r="953" spans="1:7" ht="14.25" customHeight="1" x14ac:dyDescent="0.15">
      <c r="A953" s="221"/>
      <c r="B953" s="53"/>
      <c r="C953" s="53"/>
      <c r="D953" s="476"/>
      <c r="E953" s="84"/>
      <c r="F953" s="53"/>
      <c r="G953" s="56"/>
    </row>
    <row r="954" spans="1:7" ht="14.25" customHeight="1" x14ac:dyDescent="0.15">
      <c r="A954" s="221"/>
      <c r="B954" s="53"/>
      <c r="C954" s="322"/>
      <c r="D954" s="346"/>
      <c r="E954" s="339"/>
      <c r="F954" s="53"/>
      <c r="G954" s="361"/>
    </row>
    <row r="955" spans="1:7" ht="14.25" customHeight="1" x14ac:dyDescent="0.15">
      <c r="A955" s="221"/>
      <c r="B955" s="53"/>
      <c r="C955" s="322"/>
      <c r="D955" s="346"/>
      <c r="E955" s="339"/>
      <c r="F955" s="53"/>
      <c r="G955" s="361"/>
    </row>
    <row r="956" spans="1:7" ht="14.25" customHeight="1" x14ac:dyDescent="0.15">
      <c r="A956" s="221"/>
      <c r="B956" s="53"/>
      <c r="C956" s="322"/>
      <c r="D956" s="346"/>
      <c r="E956" s="339"/>
      <c r="F956" s="53"/>
      <c r="G956" s="361"/>
    </row>
    <row r="957" spans="1:7" ht="14.25" customHeight="1" x14ac:dyDescent="0.15">
      <c r="A957" s="221"/>
      <c r="B957" s="53"/>
      <c r="C957" s="322"/>
      <c r="D957" s="346"/>
      <c r="E957" s="339"/>
      <c r="F957" s="53"/>
      <c r="G957" s="361"/>
    </row>
    <row r="958" spans="1:7" ht="14.25" customHeight="1" x14ac:dyDescent="0.15">
      <c r="A958" s="221"/>
      <c r="B958" s="53"/>
      <c r="C958" s="322"/>
      <c r="D958" s="346"/>
      <c r="E958" s="339"/>
      <c r="F958" s="53"/>
      <c r="G958" s="361"/>
    </row>
    <row r="959" spans="1:7" ht="14.25" customHeight="1" x14ac:dyDescent="0.15">
      <c r="A959" s="221"/>
      <c r="B959" s="53"/>
      <c r="C959" s="322"/>
      <c r="D959" s="346"/>
      <c r="E959" s="339"/>
      <c r="F959" s="53"/>
      <c r="G959" s="361"/>
    </row>
    <row r="960" spans="1:7" ht="14.25" customHeight="1" x14ac:dyDescent="0.15">
      <c r="A960" s="221"/>
      <c r="B960" s="53"/>
      <c r="C960" s="322"/>
      <c r="D960" s="346"/>
      <c r="E960" s="339"/>
      <c r="F960" s="53"/>
      <c r="G960" s="361"/>
    </row>
    <row r="961" spans="1:7" ht="14.25" customHeight="1" x14ac:dyDescent="0.15">
      <c r="A961" s="221"/>
      <c r="B961" s="53"/>
      <c r="C961" s="322"/>
      <c r="D961" s="346"/>
      <c r="E961" s="339"/>
      <c r="F961" s="53"/>
      <c r="G961" s="361"/>
    </row>
    <row r="962" spans="1:7" ht="14.25" customHeight="1" x14ac:dyDescent="0.15">
      <c r="A962" s="221"/>
      <c r="B962" s="53"/>
      <c r="C962" s="322"/>
      <c r="D962" s="346"/>
      <c r="E962" s="339"/>
      <c r="F962" s="53"/>
      <c r="G962" s="361"/>
    </row>
    <row r="963" spans="1:7" ht="14.25" customHeight="1" x14ac:dyDescent="0.15">
      <c r="A963" s="221"/>
      <c r="B963" s="53"/>
      <c r="C963" s="322"/>
      <c r="D963" s="346"/>
      <c r="E963" s="339"/>
      <c r="F963" s="53"/>
      <c r="G963" s="361"/>
    </row>
    <row r="964" spans="1:7" ht="14.25" customHeight="1" x14ac:dyDescent="0.15">
      <c r="A964" s="221"/>
      <c r="B964" s="53"/>
      <c r="C964" s="322"/>
      <c r="D964" s="346"/>
      <c r="E964" s="339"/>
      <c r="F964" s="53"/>
      <c r="G964" s="361"/>
    </row>
    <row r="965" spans="1:7" ht="14.25" customHeight="1" x14ac:dyDescent="0.15">
      <c r="A965" s="221"/>
      <c r="B965" s="53"/>
      <c r="C965" s="322"/>
      <c r="D965" s="346"/>
      <c r="E965" s="339"/>
      <c r="F965" s="53"/>
      <c r="G965" s="361"/>
    </row>
    <row r="966" spans="1:7" ht="14.25" customHeight="1" x14ac:dyDescent="0.15">
      <c r="A966" s="221"/>
      <c r="B966" s="53"/>
      <c r="C966" s="322"/>
      <c r="D966" s="346"/>
      <c r="E966" s="339"/>
      <c r="F966" s="53"/>
      <c r="G966" s="361"/>
    </row>
    <row r="967" spans="1:7" ht="14.25" customHeight="1" x14ac:dyDescent="0.15">
      <c r="A967" s="221"/>
      <c r="B967" s="53"/>
      <c r="C967" s="322"/>
      <c r="D967" s="346"/>
      <c r="E967" s="339"/>
      <c r="F967" s="53"/>
      <c r="G967" s="361"/>
    </row>
    <row r="968" spans="1:7" ht="14.25" customHeight="1" x14ac:dyDescent="0.15">
      <c r="A968" s="221"/>
      <c r="B968" s="53"/>
      <c r="C968" s="322"/>
      <c r="D968" s="346"/>
      <c r="E968" s="339"/>
      <c r="F968" s="53"/>
      <c r="G968" s="361"/>
    </row>
    <row r="969" spans="1:7" ht="14.25" customHeight="1" x14ac:dyDescent="0.15">
      <c r="A969" s="221"/>
      <c r="B969" s="53"/>
      <c r="C969" s="322"/>
      <c r="D969" s="346"/>
      <c r="E969" s="339"/>
      <c r="F969" s="53"/>
      <c r="G969" s="361"/>
    </row>
    <row r="970" spans="1:7" ht="14.25" customHeight="1" x14ac:dyDescent="0.15">
      <c r="A970" s="221"/>
      <c r="B970" s="375"/>
      <c r="C970" s="376"/>
      <c r="D970" s="412"/>
      <c r="E970" s="465"/>
      <c r="F970" s="375"/>
      <c r="G970" s="378"/>
    </row>
    <row r="971" spans="1:7" ht="14.25" customHeight="1" x14ac:dyDescent="0.15">
      <c r="A971" s="225"/>
      <c r="B971" s="328"/>
      <c r="C971" s="477"/>
      <c r="D971" s="477"/>
      <c r="E971" s="477"/>
      <c r="F971" s="328"/>
      <c r="G971" s="478"/>
    </row>
    <row r="972" spans="1:7" ht="14.25" customHeight="1" x14ac:dyDescent="0.15">
      <c r="C972" s="35"/>
      <c r="D972" s="35"/>
      <c r="E972" s="35"/>
      <c r="G972" s="64">
        <v>27</v>
      </c>
    </row>
    <row r="973" spans="1:7" ht="14.25" customHeight="1" x14ac:dyDescent="0.15">
      <c r="C973" s="35"/>
      <c r="D973" s="35"/>
      <c r="E973" s="35"/>
    </row>
    <row r="974" spans="1:7" ht="14.25" customHeight="1" x14ac:dyDescent="0.15">
      <c r="B974" s="220"/>
      <c r="C974" s="220"/>
      <c r="D974" s="385"/>
      <c r="E974" s="342"/>
      <c r="F974" s="220"/>
      <c r="G974" s="220"/>
    </row>
    <row r="975" spans="1:7" ht="14.25" customHeight="1" x14ac:dyDescent="0.15">
      <c r="A975" s="687" t="s">
        <v>1018</v>
      </c>
      <c r="B975" s="688"/>
      <c r="C975" s="688"/>
      <c r="D975" s="688"/>
      <c r="E975" s="688"/>
      <c r="F975" s="688"/>
      <c r="G975" s="689"/>
    </row>
    <row r="976" spans="1:7" ht="14.25" customHeight="1" x14ac:dyDescent="0.15">
      <c r="A976" s="221"/>
      <c r="B976" s="227" t="s">
        <v>114</v>
      </c>
      <c r="C976" s="227" t="s">
        <v>115</v>
      </c>
      <c r="D976" s="333" t="s">
        <v>116</v>
      </c>
      <c r="E976" s="344" t="s">
        <v>117</v>
      </c>
      <c r="F976" s="230" t="s">
        <v>118</v>
      </c>
      <c r="G976" s="231" t="s">
        <v>119</v>
      </c>
    </row>
    <row r="977" spans="1:7" ht="14.25" customHeight="1" x14ac:dyDescent="0.15">
      <c r="A977" s="221"/>
      <c r="B977" s="81" t="s">
        <v>120</v>
      </c>
      <c r="C977" s="204">
        <v>940400400001</v>
      </c>
      <c r="D977" s="205" t="s">
        <v>1019</v>
      </c>
      <c r="E977" s="86" t="s">
        <v>1020</v>
      </c>
      <c r="F977" s="53">
        <v>2</v>
      </c>
      <c r="G977" s="361"/>
    </row>
    <row r="978" spans="1:7" ht="14.25" customHeight="1" x14ac:dyDescent="0.15">
      <c r="A978" s="221"/>
      <c r="B978" s="81" t="s">
        <v>123</v>
      </c>
      <c r="C978" s="204">
        <v>251221021051</v>
      </c>
      <c r="D978" s="205" t="s">
        <v>1021</v>
      </c>
      <c r="E978" s="86" t="s">
        <v>1022</v>
      </c>
      <c r="F978" s="53">
        <v>2</v>
      </c>
      <c r="G978" s="361"/>
    </row>
    <row r="979" spans="1:7" ht="14.25" customHeight="1" x14ac:dyDescent="0.15">
      <c r="A979" s="221"/>
      <c r="B979" s="81" t="s">
        <v>127</v>
      </c>
      <c r="C979" s="204">
        <v>910400100006</v>
      </c>
      <c r="D979" s="205" t="s">
        <v>1023</v>
      </c>
      <c r="E979" s="86" t="s">
        <v>574</v>
      </c>
      <c r="F979" s="53">
        <v>2</v>
      </c>
      <c r="G979" s="361"/>
    </row>
    <row r="980" spans="1:7" ht="14.25" customHeight="1" x14ac:dyDescent="0.15">
      <c r="A980" s="221"/>
      <c r="B980" s="81" t="s">
        <v>131</v>
      </c>
      <c r="C980" s="204">
        <v>910400500006</v>
      </c>
      <c r="D980" s="205" t="s">
        <v>1024</v>
      </c>
      <c r="E980" s="86" t="s">
        <v>1025</v>
      </c>
      <c r="F980" s="53">
        <v>2</v>
      </c>
      <c r="G980" s="361"/>
    </row>
    <row r="981" spans="1:7" ht="14.25" customHeight="1" x14ac:dyDescent="0.15">
      <c r="A981" s="221"/>
      <c r="B981" s="81" t="s">
        <v>137</v>
      </c>
      <c r="C981" s="204">
        <v>910200300019</v>
      </c>
      <c r="D981" s="205" t="s">
        <v>1026</v>
      </c>
      <c r="E981" s="86" t="s">
        <v>1027</v>
      </c>
      <c r="F981" s="53">
        <v>2</v>
      </c>
      <c r="G981" s="361"/>
    </row>
    <row r="982" spans="1:7" ht="14.25" customHeight="1" x14ac:dyDescent="0.15">
      <c r="A982" s="221"/>
      <c r="B982" s="81" t="s">
        <v>140</v>
      </c>
      <c r="C982" s="204">
        <v>910100300019</v>
      </c>
      <c r="D982" s="205" t="s">
        <v>1028</v>
      </c>
      <c r="E982" s="86" t="s">
        <v>1029</v>
      </c>
      <c r="F982" s="53">
        <v>2</v>
      </c>
      <c r="G982" s="361"/>
    </row>
    <row r="983" spans="1:7" ht="14.25" customHeight="1" x14ac:dyDescent="0.15">
      <c r="A983" s="221"/>
      <c r="B983" s="81" t="s">
        <v>143</v>
      </c>
      <c r="C983" s="204">
        <v>255024520063</v>
      </c>
      <c r="D983" s="205" t="s">
        <v>1030</v>
      </c>
      <c r="E983" s="86" t="s">
        <v>1031</v>
      </c>
      <c r="F983" s="53" t="s">
        <v>1032</v>
      </c>
      <c r="G983" s="479" t="s">
        <v>1033</v>
      </c>
    </row>
    <row r="984" spans="1:7" ht="14.25" customHeight="1" x14ac:dyDescent="0.15">
      <c r="A984" s="221"/>
      <c r="B984" s="81" t="s">
        <v>146</v>
      </c>
      <c r="C984" s="204">
        <v>255024520065</v>
      </c>
      <c r="D984" s="205" t="s">
        <v>1034</v>
      </c>
      <c r="E984" s="86" t="s">
        <v>1035</v>
      </c>
      <c r="F984" s="53" t="s">
        <v>1036</v>
      </c>
      <c r="G984" s="479" t="s">
        <v>1037</v>
      </c>
    </row>
    <row r="985" spans="1:7" ht="14.25" customHeight="1" x14ac:dyDescent="0.15">
      <c r="A985" s="221"/>
      <c r="B985" s="81" t="s">
        <v>150</v>
      </c>
      <c r="C985" s="204">
        <v>910200300019</v>
      </c>
      <c r="D985" s="205" t="s">
        <v>1026</v>
      </c>
      <c r="E985" s="86" t="s">
        <v>1027</v>
      </c>
      <c r="F985" s="53">
        <v>1</v>
      </c>
      <c r="G985" s="361"/>
    </row>
    <row r="986" spans="1:7" ht="14.25" customHeight="1" x14ac:dyDescent="0.15">
      <c r="A986" s="221"/>
      <c r="B986" s="81" t="s">
        <v>153</v>
      </c>
      <c r="C986" s="204">
        <v>280721011015</v>
      </c>
      <c r="D986" s="205" t="s">
        <v>1038</v>
      </c>
      <c r="E986" s="86" t="s">
        <v>1039</v>
      </c>
      <c r="F986" s="53">
        <v>1</v>
      </c>
      <c r="G986" s="361"/>
    </row>
    <row r="987" spans="1:7" ht="14.25" customHeight="1" x14ac:dyDescent="0.15">
      <c r="A987" s="221"/>
      <c r="B987" s="81" t="s">
        <v>158</v>
      </c>
      <c r="C987" s="204">
        <v>271521021001</v>
      </c>
      <c r="D987" s="205" t="s">
        <v>1040</v>
      </c>
      <c r="E987" s="86" t="s">
        <v>1041</v>
      </c>
      <c r="F987" s="53">
        <v>1</v>
      </c>
      <c r="G987" s="361"/>
    </row>
    <row r="988" spans="1:7" ht="14.25" customHeight="1" x14ac:dyDescent="0.15">
      <c r="A988" s="221"/>
      <c r="B988" s="53"/>
      <c r="C988" s="322"/>
      <c r="D988" s="86"/>
      <c r="E988" s="480"/>
      <c r="F988" s="53"/>
      <c r="G988" s="361"/>
    </row>
    <row r="989" spans="1:7" ht="14.25" customHeight="1" x14ac:dyDescent="0.15">
      <c r="A989" s="221"/>
      <c r="B989" s="53"/>
      <c r="C989" s="322"/>
      <c r="D989" s="86"/>
      <c r="E989" s="480"/>
      <c r="F989" s="53"/>
      <c r="G989" s="361"/>
    </row>
    <row r="990" spans="1:7" ht="14.25" customHeight="1" x14ac:dyDescent="0.15">
      <c r="A990" s="221"/>
      <c r="B990" s="53"/>
      <c r="C990" s="322"/>
      <c r="D990" s="86"/>
      <c r="E990" s="480"/>
      <c r="F990" s="53"/>
      <c r="G990" s="361"/>
    </row>
    <row r="991" spans="1:7" ht="14.25" customHeight="1" x14ac:dyDescent="0.15">
      <c r="A991" s="221"/>
      <c r="B991" s="53"/>
      <c r="C991" s="322"/>
      <c r="D991" s="86"/>
      <c r="E991" s="480"/>
      <c r="F991" s="53"/>
      <c r="G991" s="361"/>
    </row>
    <row r="992" spans="1:7" ht="14.25" customHeight="1" x14ac:dyDescent="0.15">
      <c r="A992" s="221"/>
      <c r="B992" s="53"/>
      <c r="C992" s="322"/>
      <c r="D992" s="86"/>
      <c r="E992" s="480"/>
      <c r="F992" s="53"/>
      <c r="G992" s="361"/>
    </row>
    <row r="993" spans="1:7" ht="14.25" customHeight="1" x14ac:dyDescent="0.15">
      <c r="A993" s="221"/>
      <c r="B993" s="53"/>
      <c r="C993" s="322"/>
      <c r="D993" s="86"/>
      <c r="E993" s="480"/>
      <c r="F993" s="53"/>
      <c r="G993" s="361"/>
    </row>
    <row r="994" spans="1:7" ht="14.25" customHeight="1" x14ac:dyDescent="0.15">
      <c r="A994" s="221"/>
      <c r="B994" s="53"/>
      <c r="C994" s="322"/>
      <c r="D994" s="346"/>
      <c r="E994" s="339"/>
      <c r="F994" s="53"/>
      <c r="G994" s="361"/>
    </row>
    <row r="995" spans="1:7" ht="14.25" customHeight="1" x14ac:dyDescent="0.15">
      <c r="A995" s="221"/>
      <c r="B995" s="53"/>
      <c r="C995" s="322"/>
      <c r="D995" s="346"/>
      <c r="E995" s="339"/>
      <c r="F995" s="53"/>
      <c r="G995" s="361"/>
    </row>
    <row r="996" spans="1:7" ht="14.25" customHeight="1" x14ac:dyDescent="0.15">
      <c r="A996" s="221"/>
      <c r="B996" s="53"/>
      <c r="C996" s="322"/>
      <c r="D996" s="346"/>
      <c r="E996" s="339"/>
      <c r="F996" s="53"/>
      <c r="G996" s="361"/>
    </row>
    <row r="997" spans="1:7" ht="14.25" customHeight="1" x14ac:dyDescent="0.15">
      <c r="A997" s="221"/>
      <c r="B997" s="53"/>
      <c r="C997" s="322"/>
      <c r="D997" s="346"/>
      <c r="E997" s="339"/>
      <c r="F997" s="53"/>
      <c r="G997" s="361"/>
    </row>
    <row r="998" spans="1:7" ht="14.25" customHeight="1" x14ac:dyDescent="0.15">
      <c r="A998" s="221"/>
      <c r="B998" s="53"/>
      <c r="C998" s="322"/>
      <c r="D998" s="346"/>
      <c r="E998" s="339"/>
      <c r="F998" s="53"/>
      <c r="G998" s="361"/>
    </row>
    <row r="999" spans="1:7" ht="14.25" customHeight="1" x14ac:dyDescent="0.15">
      <c r="A999" s="221"/>
      <c r="B999" s="53"/>
      <c r="C999" s="322"/>
      <c r="D999" s="346"/>
      <c r="E999" s="339"/>
      <c r="F999" s="53"/>
      <c r="G999" s="361"/>
    </row>
    <row r="1000" spans="1:7" ht="14.25" customHeight="1" x14ac:dyDescent="0.15">
      <c r="A1000" s="221"/>
      <c r="B1000" s="53"/>
      <c r="C1000" s="322"/>
      <c r="D1000" s="346"/>
      <c r="E1000" s="339"/>
      <c r="F1000" s="53"/>
      <c r="G1000" s="361"/>
    </row>
    <row r="1001" spans="1:7" ht="14.25" customHeight="1" x14ac:dyDescent="0.15">
      <c r="A1001" s="221"/>
      <c r="B1001" s="53"/>
      <c r="C1001" s="322"/>
      <c r="D1001" s="346"/>
      <c r="E1001" s="339"/>
      <c r="F1001" s="53"/>
      <c r="G1001" s="361"/>
    </row>
    <row r="1002" spans="1:7" ht="14.25" customHeight="1" x14ac:dyDescent="0.15">
      <c r="A1002" s="221"/>
      <c r="B1002" s="53"/>
      <c r="C1002" s="322"/>
      <c r="D1002" s="346"/>
      <c r="E1002" s="339"/>
      <c r="F1002" s="53"/>
      <c r="G1002" s="361"/>
    </row>
    <row r="1003" spans="1:7" ht="14.25" customHeight="1" x14ac:dyDescent="0.15">
      <c r="A1003" s="221"/>
      <c r="B1003" s="53"/>
      <c r="C1003" s="322"/>
      <c r="D1003" s="346"/>
      <c r="E1003" s="339"/>
      <c r="F1003" s="53"/>
      <c r="G1003" s="361"/>
    </row>
    <row r="1004" spans="1:7" ht="14.25" customHeight="1" x14ac:dyDescent="0.15">
      <c r="A1004" s="221"/>
      <c r="B1004" s="53"/>
      <c r="C1004" s="322"/>
      <c r="D1004" s="346"/>
      <c r="E1004" s="339"/>
      <c r="F1004" s="53"/>
      <c r="G1004" s="361"/>
    </row>
    <row r="1005" spans="1:7" ht="14.25" customHeight="1" x14ac:dyDescent="0.15">
      <c r="A1005" s="221"/>
      <c r="B1005" s="53"/>
      <c r="C1005" s="322"/>
      <c r="D1005" s="346"/>
      <c r="E1005" s="339"/>
      <c r="F1005" s="53"/>
      <c r="G1005" s="361"/>
    </row>
    <row r="1006" spans="1:7" ht="14.25" customHeight="1" x14ac:dyDescent="0.15">
      <c r="A1006" s="221"/>
      <c r="B1006" s="53"/>
      <c r="C1006" s="322"/>
      <c r="D1006" s="412"/>
      <c r="E1006" s="339"/>
      <c r="F1006" s="375"/>
      <c r="G1006" s="361"/>
    </row>
    <row r="1007" spans="1:7" ht="14.25" customHeight="1" x14ac:dyDescent="0.15">
      <c r="A1007" s="225"/>
      <c r="B1007" s="58"/>
      <c r="C1007" s="352"/>
      <c r="D1007" s="353"/>
      <c r="E1007" s="391"/>
      <c r="F1007" s="58"/>
      <c r="G1007" s="382"/>
    </row>
    <row r="1008" spans="1:7" ht="14.25" customHeight="1" x14ac:dyDescent="0.15">
      <c r="B1008" s="220"/>
      <c r="C1008" s="220"/>
      <c r="D1008" s="341"/>
      <c r="E1008" s="342"/>
      <c r="F1008" s="220"/>
      <c r="G1008" s="220">
        <v>28</v>
      </c>
    </row>
    <row r="1009" spans="1:7" ht="14.25" customHeight="1" x14ac:dyDescent="0.15">
      <c r="B1009" s="220"/>
      <c r="C1009" s="220"/>
      <c r="D1009" s="341"/>
      <c r="E1009" s="342"/>
      <c r="F1009" s="220"/>
      <c r="G1009" s="220"/>
    </row>
    <row r="1010" spans="1:7" ht="14.25" customHeight="1" x14ac:dyDescent="0.15">
      <c r="B1010" s="220"/>
      <c r="C1010" s="220"/>
      <c r="D1010" s="341"/>
      <c r="E1010" s="342"/>
      <c r="F1010" s="220"/>
      <c r="G1010" s="220"/>
    </row>
    <row r="1011" spans="1:7" ht="14.25" customHeight="1" x14ac:dyDescent="0.15">
      <c r="A1011" s="693" t="s">
        <v>1042</v>
      </c>
      <c r="B1011" s="694"/>
      <c r="C1011" s="694"/>
      <c r="D1011" s="694"/>
      <c r="E1011" s="694"/>
      <c r="F1011" s="694"/>
      <c r="G1011" s="695"/>
    </row>
    <row r="1012" spans="1:7" ht="14.25" customHeight="1" x14ac:dyDescent="0.15">
      <c r="A1012" s="221"/>
      <c r="B1012" s="227" t="s">
        <v>114</v>
      </c>
      <c r="C1012" s="227" t="s">
        <v>115</v>
      </c>
      <c r="D1012" s="333" t="s">
        <v>116</v>
      </c>
      <c r="E1012" s="344" t="s">
        <v>117</v>
      </c>
      <c r="F1012" s="230" t="s">
        <v>118</v>
      </c>
      <c r="G1012" s="231" t="s">
        <v>119</v>
      </c>
    </row>
    <row r="1013" spans="1:7" ht="14.25" customHeight="1" x14ac:dyDescent="0.15">
      <c r="A1013" s="221"/>
      <c r="B1013" s="53">
        <v>1</v>
      </c>
      <c r="C1013" s="322">
        <v>280721511009</v>
      </c>
      <c r="D1013" s="84" t="s">
        <v>1043</v>
      </c>
      <c r="E1013" s="339" t="s">
        <v>1044</v>
      </c>
      <c r="F1013" s="53">
        <v>1</v>
      </c>
      <c r="G1013" s="56"/>
    </row>
    <row r="1014" spans="1:7" ht="14.25" customHeight="1" x14ac:dyDescent="0.15">
      <c r="A1014" s="221"/>
      <c r="B1014" s="53">
        <v>2</v>
      </c>
      <c r="C1014" s="322">
        <v>280721511006</v>
      </c>
      <c r="D1014" s="84" t="s">
        <v>1045</v>
      </c>
      <c r="E1014" s="339" t="s">
        <v>1046</v>
      </c>
      <c r="F1014" s="53">
        <v>1</v>
      </c>
      <c r="G1014" s="56"/>
    </row>
    <row r="1015" spans="1:7" ht="14.25" customHeight="1" x14ac:dyDescent="0.15">
      <c r="A1015" s="221"/>
      <c r="B1015" s="53">
        <v>3</v>
      </c>
      <c r="C1015" s="322">
        <v>280721511011</v>
      </c>
      <c r="D1015" s="84" t="s">
        <v>1047</v>
      </c>
      <c r="E1015" s="339" t="s">
        <v>1048</v>
      </c>
      <c r="F1015" s="53">
        <v>1</v>
      </c>
      <c r="G1015" s="56"/>
    </row>
    <row r="1016" spans="1:7" ht="14.25" customHeight="1" x14ac:dyDescent="0.15">
      <c r="A1016" s="221"/>
      <c r="B1016" s="53">
        <v>4</v>
      </c>
      <c r="C1016" s="322">
        <v>280718021010</v>
      </c>
      <c r="D1016" s="84" t="s">
        <v>1049</v>
      </c>
      <c r="E1016" s="339" t="s">
        <v>1050</v>
      </c>
      <c r="F1016" s="53">
        <v>8</v>
      </c>
      <c r="G1016" s="361"/>
    </row>
    <row r="1017" spans="1:7" ht="14.25" customHeight="1" x14ac:dyDescent="0.15">
      <c r="A1017" s="221"/>
      <c r="B1017" s="53">
        <v>5</v>
      </c>
      <c r="C1017" s="322">
        <v>251222021078</v>
      </c>
      <c r="D1017" s="84" t="s">
        <v>1051</v>
      </c>
      <c r="E1017" s="339" t="s">
        <v>1052</v>
      </c>
      <c r="F1017" s="53">
        <v>3</v>
      </c>
      <c r="G1017" s="361"/>
    </row>
    <row r="1018" spans="1:7" ht="14.25" customHeight="1" x14ac:dyDescent="0.15">
      <c r="A1018" s="221"/>
      <c r="B1018" s="53">
        <v>6</v>
      </c>
      <c r="C1018" s="322">
        <v>941100100001</v>
      </c>
      <c r="D1018" s="84" t="s">
        <v>1053</v>
      </c>
      <c r="E1018" s="339" t="s">
        <v>1054</v>
      </c>
      <c r="F1018" s="53">
        <v>3</v>
      </c>
      <c r="G1018" s="361"/>
    </row>
    <row r="1019" spans="1:7" ht="14.25" customHeight="1" x14ac:dyDescent="0.15">
      <c r="A1019" s="221"/>
      <c r="B1019" s="53">
        <v>7</v>
      </c>
      <c r="C1019" s="322">
        <v>910400100006</v>
      </c>
      <c r="D1019" s="84" t="s">
        <v>1023</v>
      </c>
      <c r="E1019" s="339" t="s">
        <v>574</v>
      </c>
      <c r="F1019" s="53">
        <v>20</v>
      </c>
      <c r="G1019" s="361"/>
    </row>
    <row r="1020" spans="1:7" ht="14.25" customHeight="1" x14ac:dyDescent="0.15">
      <c r="A1020" s="221"/>
      <c r="B1020" s="53">
        <v>8</v>
      </c>
      <c r="C1020" s="322">
        <v>940400400002</v>
      </c>
      <c r="D1020" s="84" t="s">
        <v>1055</v>
      </c>
      <c r="E1020" s="339" t="s">
        <v>1056</v>
      </c>
      <c r="F1020" s="53">
        <v>3</v>
      </c>
      <c r="G1020" s="361"/>
    </row>
    <row r="1021" spans="1:7" ht="14.25" customHeight="1" x14ac:dyDescent="0.15">
      <c r="A1021" s="221"/>
      <c r="B1021" s="53">
        <v>9</v>
      </c>
      <c r="C1021" s="322">
        <v>281821511012</v>
      </c>
      <c r="D1021" s="84" t="s">
        <v>1057</v>
      </c>
      <c r="E1021" s="339" t="s">
        <v>1058</v>
      </c>
      <c r="F1021" s="53">
        <v>1</v>
      </c>
      <c r="G1021" s="361"/>
    </row>
    <row r="1022" spans="1:7" ht="14.25" customHeight="1" x14ac:dyDescent="0.15">
      <c r="A1022" s="221"/>
      <c r="B1022" s="53">
        <v>10</v>
      </c>
      <c r="C1022" s="322">
        <v>910100300049</v>
      </c>
      <c r="D1022" s="84" t="s">
        <v>1059</v>
      </c>
      <c r="E1022" s="339" t="s">
        <v>1060</v>
      </c>
      <c r="F1022" s="53">
        <v>2</v>
      </c>
      <c r="G1022" s="361"/>
    </row>
    <row r="1023" spans="1:7" ht="14.25" customHeight="1" x14ac:dyDescent="0.15">
      <c r="A1023" s="221"/>
      <c r="B1023" s="53">
        <v>11</v>
      </c>
      <c r="C1023" s="53">
        <v>910400500008</v>
      </c>
      <c r="D1023" s="84" t="s">
        <v>1061</v>
      </c>
      <c r="E1023" s="481" t="s">
        <v>1062</v>
      </c>
      <c r="F1023" s="53">
        <v>2</v>
      </c>
      <c r="G1023" s="361"/>
    </row>
    <row r="1024" spans="1:7" ht="14.25" customHeight="1" x14ac:dyDescent="0.15">
      <c r="A1024" s="221"/>
      <c r="B1024" s="53">
        <v>12</v>
      </c>
      <c r="C1024" s="53">
        <v>910400200005</v>
      </c>
      <c r="D1024" s="482" t="s">
        <v>1063</v>
      </c>
      <c r="E1024" s="481" t="s">
        <v>1064</v>
      </c>
      <c r="F1024" s="53">
        <v>2</v>
      </c>
      <c r="G1024" s="361"/>
    </row>
    <row r="1025" spans="1:7" ht="14.25" customHeight="1" x14ac:dyDescent="0.15">
      <c r="A1025" s="221"/>
      <c r="B1025" s="53">
        <v>13</v>
      </c>
      <c r="C1025" s="53">
        <v>256721522094</v>
      </c>
      <c r="D1025" s="243" t="s">
        <v>1065</v>
      </c>
      <c r="E1025" s="84" t="s">
        <v>1066</v>
      </c>
      <c r="F1025" s="52">
        <v>2</v>
      </c>
      <c r="G1025" s="361"/>
    </row>
    <row r="1026" spans="1:7" ht="14.25" customHeight="1" x14ac:dyDescent="0.15">
      <c r="A1026" s="221"/>
      <c r="B1026" s="53">
        <v>14</v>
      </c>
      <c r="C1026" s="53">
        <v>910100300036</v>
      </c>
      <c r="D1026" s="243" t="s">
        <v>1067</v>
      </c>
      <c r="E1026" s="84" t="s">
        <v>1068</v>
      </c>
      <c r="F1026" s="53">
        <v>4</v>
      </c>
      <c r="G1026" s="361"/>
    </row>
    <row r="1027" spans="1:7" ht="14.25" customHeight="1" x14ac:dyDescent="0.15">
      <c r="A1027" s="221"/>
      <c r="B1027" s="53">
        <v>15</v>
      </c>
      <c r="C1027" s="53">
        <v>910400500007</v>
      </c>
      <c r="D1027" s="243" t="s">
        <v>1069</v>
      </c>
      <c r="E1027" s="84" t="s">
        <v>555</v>
      </c>
      <c r="F1027" s="53">
        <v>4</v>
      </c>
      <c r="G1027" s="361"/>
    </row>
    <row r="1028" spans="1:7" ht="14.25" customHeight="1" x14ac:dyDescent="0.15">
      <c r="A1028" s="221"/>
      <c r="B1028" s="53">
        <v>16</v>
      </c>
      <c r="C1028" s="53">
        <v>910400200004</v>
      </c>
      <c r="D1028" s="243" t="s">
        <v>1070</v>
      </c>
      <c r="E1028" s="84" t="s">
        <v>1071</v>
      </c>
      <c r="F1028" s="53">
        <v>6</v>
      </c>
      <c r="G1028" s="361"/>
    </row>
    <row r="1029" spans="1:7" ht="14.25" customHeight="1" x14ac:dyDescent="0.15">
      <c r="A1029" s="221"/>
      <c r="B1029" s="53">
        <v>17</v>
      </c>
      <c r="C1029" s="53">
        <v>280721521092</v>
      </c>
      <c r="D1029" s="243" t="s">
        <v>1072</v>
      </c>
      <c r="E1029" s="84" t="s">
        <v>1073</v>
      </c>
      <c r="F1029" s="53">
        <v>1</v>
      </c>
      <c r="G1029" s="361"/>
    </row>
    <row r="1030" spans="1:7" ht="14.25" customHeight="1" x14ac:dyDescent="0.15">
      <c r="A1030" s="221"/>
      <c r="B1030" s="53">
        <v>18</v>
      </c>
      <c r="C1030" s="53">
        <v>280721511001</v>
      </c>
      <c r="D1030" s="243" t="s">
        <v>1074</v>
      </c>
      <c r="E1030" s="84" t="s">
        <v>1075</v>
      </c>
      <c r="F1030" s="53">
        <v>1</v>
      </c>
      <c r="G1030" s="361"/>
    </row>
    <row r="1031" spans="1:7" ht="14.25" customHeight="1" x14ac:dyDescent="0.15">
      <c r="A1031" s="221"/>
      <c r="B1031" s="53">
        <v>19</v>
      </c>
      <c r="C1031" s="53">
        <v>281221521051</v>
      </c>
      <c r="D1031" s="243" t="s">
        <v>1076</v>
      </c>
      <c r="E1031" s="84" t="s">
        <v>1077</v>
      </c>
      <c r="F1031" s="53">
        <v>3</v>
      </c>
      <c r="G1031" s="361"/>
    </row>
    <row r="1032" spans="1:7" ht="14.25" customHeight="1" x14ac:dyDescent="0.15">
      <c r="A1032" s="221"/>
      <c r="B1032" s="53">
        <v>20</v>
      </c>
      <c r="C1032" s="53">
        <v>910100300020</v>
      </c>
      <c r="D1032" s="243" t="s">
        <v>1078</v>
      </c>
      <c r="E1032" s="84" t="s">
        <v>1079</v>
      </c>
      <c r="F1032" s="53">
        <v>18</v>
      </c>
      <c r="G1032" s="361"/>
    </row>
    <row r="1033" spans="1:7" ht="14.25" customHeight="1" x14ac:dyDescent="0.15">
      <c r="A1033" s="221"/>
      <c r="B1033" s="53">
        <v>21</v>
      </c>
      <c r="C1033" s="53">
        <v>910400500006</v>
      </c>
      <c r="D1033" s="243" t="s">
        <v>1024</v>
      </c>
      <c r="E1033" s="84" t="s">
        <v>1025</v>
      </c>
      <c r="F1033" s="53">
        <v>7</v>
      </c>
      <c r="G1033" s="361"/>
    </row>
    <row r="1034" spans="1:7" ht="14.25" customHeight="1" x14ac:dyDescent="0.15">
      <c r="A1034" s="221"/>
      <c r="B1034" s="53">
        <v>22</v>
      </c>
      <c r="C1034" s="53">
        <v>257321521095</v>
      </c>
      <c r="D1034" s="243" t="s">
        <v>1080</v>
      </c>
      <c r="E1034" s="84" t="s">
        <v>1081</v>
      </c>
      <c r="F1034" s="53">
        <v>4</v>
      </c>
      <c r="G1034" s="361"/>
    </row>
    <row r="1035" spans="1:7" ht="14.25" customHeight="1" x14ac:dyDescent="0.15">
      <c r="A1035" s="221"/>
      <c r="B1035" s="53">
        <v>23</v>
      </c>
      <c r="C1035" s="53">
        <v>910200400025</v>
      </c>
      <c r="D1035" s="243" t="s">
        <v>1082</v>
      </c>
      <c r="E1035" s="84" t="s">
        <v>1083</v>
      </c>
      <c r="F1035" s="53">
        <v>4</v>
      </c>
      <c r="G1035" s="361"/>
    </row>
    <row r="1036" spans="1:7" ht="14.25" customHeight="1" x14ac:dyDescent="0.15">
      <c r="A1036" s="221"/>
      <c r="B1036" s="53">
        <v>24</v>
      </c>
      <c r="C1036" s="53">
        <v>281821521107</v>
      </c>
      <c r="D1036" s="243" t="s">
        <v>1084</v>
      </c>
      <c r="E1036" s="84" t="s">
        <v>1085</v>
      </c>
      <c r="F1036" s="53">
        <v>2</v>
      </c>
      <c r="G1036" s="361"/>
    </row>
    <row r="1037" spans="1:7" ht="14.25" customHeight="1" x14ac:dyDescent="0.15">
      <c r="A1037" s="221"/>
      <c r="B1037" s="53">
        <v>25</v>
      </c>
      <c r="C1037" s="53">
        <v>280721521097</v>
      </c>
      <c r="D1037" s="243" t="s">
        <v>1086</v>
      </c>
      <c r="E1037" s="84" t="s">
        <v>1087</v>
      </c>
      <c r="F1037" s="53">
        <v>1</v>
      </c>
      <c r="G1037" s="361"/>
    </row>
    <row r="1038" spans="1:7" ht="14.25" customHeight="1" x14ac:dyDescent="0.15">
      <c r="A1038" s="221"/>
      <c r="B1038" s="53">
        <v>26</v>
      </c>
      <c r="C1038" s="53">
        <v>910100300024</v>
      </c>
      <c r="D1038" s="243" t="s">
        <v>586</v>
      </c>
      <c r="E1038" s="84" t="s">
        <v>571</v>
      </c>
      <c r="F1038" s="53">
        <v>2</v>
      </c>
      <c r="G1038" s="463"/>
    </row>
    <row r="1039" spans="1:7" ht="14.25" customHeight="1" x14ac:dyDescent="0.15">
      <c r="A1039" s="221"/>
      <c r="B1039" s="53">
        <v>27</v>
      </c>
      <c r="C1039" s="53">
        <v>910400500006</v>
      </c>
      <c r="D1039" s="243" t="s">
        <v>1024</v>
      </c>
      <c r="E1039" s="84" t="s">
        <v>1025</v>
      </c>
      <c r="F1039" s="53">
        <v>14</v>
      </c>
      <c r="G1039" s="378"/>
    </row>
    <row r="1040" spans="1:7" ht="14.25" customHeight="1" x14ac:dyDescent="0.15">
      <c r="A1040" s="221"/>
      <c r="B1040" s="53">
        <v>28</v>
      </c>
      <c r="C1040" s="53">
        <v>910400100006</v>
      </c>
      <c r="D1040" s="243" t="s">
        <v>1023</v>
      </c>
      <c r="E1040" s="84" t="s">
        <v>574</v>
      </c>
      <c r="F1040" s="53">
        <v>3</v>
      </c>
      <c r="G1040" s="378"/>
    </row>
    <row r="1041" spans="1:7" ht="14.25" customHeight="1" x14ac:dyDescent="0.15">
      <c r="A1041" s="221"/>
      <c r="B1041" s="53">
        <v>29</v>
      </c>
      <c r="C1041" s="53">
        <v>910300500004</v>
      </c>
      <c r="D1041" s="243" t="s">
        <v>1088</v>
      </c>
      <c r="E1041" s="84" t="s">
        <v>1089</v>
      </c>
      <c r="F1041" s="53">
        <v>3</v>
      </c>
      <c r="G1041" s="378"/>
    </row>
    <row r="1042" spans="1:7" ht="14.25" customHeight="1" x14ac:dyDescent="0.15">
      <c r="A1042" s="221"/>
      <c r="B1042" s="53">
        <v>30</v>
      </c>
      <c r="C1042" s="53">
        <v>910100300026</v>
      </c>
      <c r="D1042" s="243" t="s">
        <v>1090</v>
      </c>
      <c r="E1042" s="84" t="s">
        <v>1091</v>
      </c>
      <c r="F1042" s="53">
        <v>1</v>
      </c>
      <c r="G1042" s="361"/>
    </row>
    <row r="1043" spans="1:7" ht="14.25" customHeight="1" x14ac:dyDescent="0.15">
      <c r="A1043" s="225"/>
      <c r="B1043" s="58"/>
      <c r="C1043" s="352"/>
      <c r="D1043" s="353"/>
      <c r="E1043" s="391"/>
      <c r="F1043" s="58"/>
      <c r="G1043" s="382"/>
    </row>
    <row r="1044" spans="1:7" ht="14.25" customHeight="1" x14ac:dyDescent="0.15">
      <c r="B1044" s="220"/>
      <c r="C1044" s="220"/>
      <c r="D1044" s="341"/>
      <c r="E1044" s="342"/>
      <c r="F1044" s="220"/>
      <c r="G1044" s="220">
        <v>29</v>
      </c>
    </row>
    <row r="1045" spans="1:7" ht="14.25" customHeight="1" x14ac:dyDescent="0.15">
      <c r="B1045" s="220"/>
      <c r="C1045" s="220"/>
      <c r="D1045" s="341"/>
      <c r="E1045" s="342"/>
      <c r="F1045" s="220"/>
      <c r="G1045" s="220"/>
    </row>
    <row r="1046" spans="1:7" ht="14.25" customHeight="1" x14ac:dyDescent="0.15">
      <c r="B1046" s="220"/>
      <c r="C1046" s="220"/>
      <c r="D1046" s="341"/>
      <c r="E1046" s="342"/>
      <c r="F1046" s="220"/>
      <c r="G1046" s="220"/>
    </row>
    <row r="1047" spans="1:7" ht="14.25" customHeight="1" x14ac:dyDescent="0.15">
      <c r="A1047" s="693" t="s">
        <v>1042</v>
      </c>
      <c r="B1047" s="694"/>
      <c r="C1047" s="694"/>
      <c r="D1047" s="694"/>
      <c r="E1047" s="694"/>
      <c r="F1047" s="694"/>
      <c r="G1047" s="695"/>
    </row>
    <row r="1048" spans="1:7" ht="14.25" customHeight="1" x14ac:dyDescent="0.15">
      <c r="A1048" s="221"/>
      <c r="B1048" s="227" t="s">
        <v>114</v>
      </c>
      <c r="C1048" s="227" t="s">
        <v>115</v>
      </c>
      <c r="D1048" s="333" t="s">
        <v>116</v>
      </c>
      <c r="E1048" s="344" t="s">
        <v>117</v>
      </c>
      <c r="F1048" s="230" t="s">
        <v>118</v>
      </c>
      <c r="G1048" s="231" t="s">
        <v>119</v>
      </c>
    </row>
    <row r="1049" spans="1:7" ht="14.25" customHeight="1" x14ac:dyDescent="0.15">
      <c r="A1049" s="221"/>
      <c r="B1049" s="375">
        <v>31</v>
      </c>
      <c r="C1049" s="375">
        <v>281821511011</v>
      </c>
      <c r="D1049" s="483" t="s">
        <v>1092</v>
      </c>
      <c r="E1049" s="468" t="s">
        <v>1093</v>
      </c>
      <c r="F1049" s="375">
        <v>1</v>
      </c>
      <c r="G1049" s="56"/>
    </row>
    <row r="1050" spans="1:7" ht="14.25" customHeight="1" x14ac:dyDescent="0.15">
      <c r="A1050" s="221"/>
      <c r="B1050" s="53">
        <v>32</v>
      </c>
      <c r="C1050" s="322">
        <v>910300500005</v>
      </c>
      <c r="D1050" s="346" t="s">
        <v>1094</v>
      </c>
      <c r="E1050" s="339" t="s">
        <v>1095</v>
      </c>
      <c r="F1050" s="53">
        <v>2</v>
      </c>
      <c r="G1050" s="56"/>
    </row>
    <row r="1051" spans="1:7" ht="14.25" customHeight="1" x14ac:dyDescent="0.15">
      <c r="A1051" s="221"/>
      <c r="B1051" s="53">
        <v>33</v>
      </c>
      <c r="C1051" s="322">
        <v>910200400025</v>
      </c>
      <c r="D1051" s="346" t="s">
        <v>1082</v>
      </c>
      <c r="E1051" s="339" t="s">
        <v>1083</v>
      </c>
      <c r="F1051" s="53">
        <v>4</v>
      </c>
      <c r="G1051" s="56"/>
    </row>
    <row r="1052" spans="1:7" ht="14.25" customHeight="1" x14ac:dyDescent="0.15">
      <c r="A1052" s="221"/>
      <c r="B1052" s="53">
        <v>34</v>
      </c>
      <c r="C1052" s="322">
        <v>941100100009</v>
      </c>
      <c r="D1052" s="346" t="s">
        <v>1096</v>
      </c>
      <c r="E1052" s="339" t="s">
        <v>1097</v>
      </c>
      <c r="F1052" s="53">
        <v>4</v>
      </c>
      <c r="G1052" s="361"/>
    </row>
    <row r="1053" spans="1:7" ht="14.25" customHeight="1" x14ac:dyDescent="0.15">
      <c r="A1053" s="221"/>
      <c r="B1053" s="53">
        <v>35</v>
      </c>
      <c r="C1053" s="322">
        <v>940400400001</v>
      </c>
      <c r="D1053" s="346" t="s">
        <v>1098</v>
      </c>
      <c r="E1053" s="339" t="s">
        <v>1099</v>
      </c>
      <c r="F1053" s="53">
        <v>4</v>
      </c>
      <c r="G1053" s="361"/>
    </row>
    <row r="1054" spans="1:7" ht="14.25" customHeight="1" x14ac:dyDescent="0.15">
      <c r="A1054" s="221"/>
      <c r="B1054" s="53">
        <v>36</v>
      </c>
      <c r="C1054" s="322">
        <v>280721511004</v>
      </c>
      <c r="D1054" s="346" t="s">
        <v>1100</v>
      </c>
      <c r="E1054" s="339" t="s">
        <v>1101</v>
      </c>
      <c r="F1054" s="53">
        <v>1</v>
      </c>
      <c r="G1054" s="361"/>
    </row>
    <row r="1055" spans="1:7" ht="14.25" customHeight="1" x14ac:dyDescent="0.15">
      <c r="A1055" s="221"/>
      <c r="B1055" s="53">
        <v>37</v>
      </c>
      <c r="C1055" s="322">
        <v>910400100007</v>
      </c>
      <c r="D1055" s="346" t="s">
        <v>1102</v>
      </c>
      <c r="E1055" s="339" t="s">
        <v>557</v>
      </c>
      <c r="F1055" s="53">
        <v>2</v>
      </c>
      <c r="G1055" s="361"/>
    </row>
    <row r="1056" spans="1:7" ht="14.25" customHeight="1" x14ac:dyDescent="0.15">
      <c r="A1056" s="221"/>
      <c r="B1056" s="53">
        <v>38</v>
      </c>
      <c r="C1056" s="322">
        <v>910400500007</v>
      </c>
      <c r="D1056" s="346" t="s">
        <v>1069</v>
      </c>
      <c r="E1056" s="339" t="s">
        <v>555</v>
      </c>
      <c r="F1056" s="53">
        <v>2</v>
      </c>
      <c r="G1056" s="361"/>
    </row>
    <row r="1057" spans="1:7" ht="14.25" customHeight="1" x14ac:dyDescent="0.15">
      <c r="A1057" s="221"/>
      <c r="B1057" s="53">
        <v>39</v>
      </c>
      <c r="C1057" s="322">
        <v>910100300035</v>
      </c>
      <c r="D1057" s="346" t="s">
        <v>1103</v>
      </c>
      <c r="E1057" s="339" t="s">
        <v>1104</v>
      </c>
      <c r="F1057" s="53">
        <v>2</v>
      </c>
      <c r="G1057" s="361"/>
    </row>
    <row r="1058" spans="1:7" ht="14.25" customHeight="1" x14ac:dyDescent="0.15">
      <c r="A1058" s="221"/>
      <c r="B1058" s="53">
        <v>40</v>
      </c>
      <c r="C1058" s="322">
        <v>280721521091</v>
      </c>
      <c r="D1058" s="346" t="s">
        <v>1105</v>
      </c>
      <c r="E1058" s="339" t="s">
        <v>1106</v>
      </c>
      <c r="F1058" s="53">
        <v>1</v>
      </c>
      <c r="G1058" s="361"/>
    </row>
    <row r="1059" spans="1:7" ht="14.25" customHeight="1" x14ac:dyDescent="0.15">
      <c r="A1059" s="221"/>
      <c r="B1059" s="53">
        <v>41</v>
      </c>
      <c r="C1059" s="322">
        <v>280721521093</v>
      </c>
      <c r="D1059" s="346" t="s">
        <v>1107</v>
      </c>
      <c r="E1059" s="339" t="s">
        <v>1108</v>
      </c>
      <c r="F1059" s="53">
        <v>1</v>
      </c>
      <c r="G1059" s="361"/>
    </row>
    <row r="1060" spans="1:7" ht="14.25" customHeight="1" x14ac:dyDescent="0.15">
      <c r="A1060" s="221"/>
      <c r="B1060" s="53"/>
      <c r="C1060" s="484"/>
      <c r="D1060" s="84"/>
      <c r="E1060" s="339"/>
      <c r="F1060" s="53"/>
      <c r="G1060" s="361"/>
    </row>
    <row r="1061" spans="1:7" ht="14.25" customHeight="1" x14ac:dyDescent="0.15">
      <c r="A1061" s="221"/>
      <c r="B1061" s="53"/>
      <c r="C1061" s="484"/>
      <c r="D1061" s="84"/>
      <c r="E1061" s="339"/>
      <c r="F1061" s="53"/>
      <c r="G1061" s="361"/>
    </row>
    <row r="1062" spans="1:7" ht="14.25" customHeight="1" x14ac:dyDescent="0.15">
      <c r="A1062" s="221"/>
      <c r="B1062" s="53"/>
      <c r="C1062" s="484"/>
      <c r="D1062" s="84"/>
      <c r="E1062" s="339"/>
      <c r="F1062" s="53"/>
      <c r="G1062" s="361"/>
    </row>
    <row r="1063" spans="1:7" ht="14.25" customHeight="1" x14ac:dyDescent="0.15">
      <c r="A1063" s="221"/>
      <c r="B1063" s="53"/>
      <c r="C1063" s="484"/>
      <c r="D1063" s="84"/>
      <c r="E1063" s="339"/>
      <c r="F1063" s="53"/>
      <c r="G1063" s="361"/>
    </row>
    <row r="1064" spans="1:7" ht="14.25" customHeight="1" x14ac:dyDescent="0.15">
      <c r="A1064" s="221"/>
      <c r="B1064" s="53"/>
      <c r="C1064" s="484"/>
      <c r="D1064" s="84"/>
      <c r="E1064" s="339"/>
      <c r="F1064" s="53"/>
      <c r="G1064" s="361"/>
    </row>
    <row r="1065" spans="1:7" ht="14.25" customHeight="1" x14ac:dyDescent="0.15">
      <c r="A1065" s="221"/>
      <c r="B1065" s="53"/>
      <c r="C1065" s="484"/>
      <c r="D1065" s="84"/>
      <c r="E1065" s="339"/>
      <c r="F1065" s="53"/>
      <c r="G1065" s="361"/>
    </row>
    <row r="1066" spans="1:7" ht="14.25" customHeight="1" x14ac:dyDescent="0.15">
      <c r="A1066" s="221"/>
      <c r="B1066" s="53"/>
      <c r="C1066" s="484"/>
      <c r="D1066" s="84"/>
      <c r="E1066" s="339"/>
      <c r="F1066" s="53"/>
      <c r="G1066" s="361"/>
    </row>
    <row r="1067" spans="1:7" ht="14.25" customHeight="1" x14ac:dyDescent="0.15">
      <c r="A1067" s="221"/>
      <c r="B1067" s="53"/>
      <c r="C1067" s="484"/>
      <c r="D1067" s="84"/>
      <c r="E1067" s="339"/>
      <c r="F1067" s="53"/>
      <c r="G1067" s="361"/>
    </row>
    <row r="1068" spans="1:7" ht="14.25" customHeight="1" x14ac:dyDescent="0.15">
      <c r="A1068" s="221"/>
      <c r="B1068" s="53"/>
      <c r="C1068" s="484"/>
      <c r="D1068" s="84"/>
      <c r="E1068" s="339"/>
      <c r="F1068" s="53"/>
      <c r="G1068" s="361"/>
    </row>
    <row r="1069" spans="1:7" ht="14.25" customHeight="1" x14ac:dyDescent="0.15">
      <c r="A1069" s="221"/>
      <c r="B1069" s="53"/>
      <c r="C1069" s="484"/>
      <c r="D1069" s="84"/>
      <c r="E1069" s="339"/>
      <c r="F1069" s="53"/>
      <c r="G1069" s="361"/>
    </row>
    <row r="1070" spans="1:7" ht="14.25" customHeight="1" x14ac:dyDescent="0.15">
      <c r="A1070" s="221"/>
      <c r="B1070" s="53"/>
      <c r="C1070" s="484"/>
      <c r="D1070" s="84"/>
      <c r="E1070" s="339"/>
      <c r="F1070" s="53"/>
      <c r="G1070" s="361"/>
    </row>
    <row r="1071" spans="1:7" ht="14.25" customHeight="1" x14ac:dyDescent="0.15">
      <c r="A1071" s="221"/>
      <c r="B1071" s="53"/>
      <c r="C1071" s="484"/>
      <c r="D1071" s="84"/>
      <c r="E1071" s="339"/>
      <c r="F1071" s="53"/>
      <c r="G1071" s="361"/>
    </row>
    <row r="1072" spans="1:7" ht="14.25" customHeight="1" x14ac:dyDescent="0.15">
      <c r="A1072" s="221"/>
      <c r="B1072" s="53"/>
      <c r="C1072" s="484"/>
      <c r="D1072" s="372"/>
      <c r="E1072" s="339"/>
      <c r="F1072" s="53"/>
      <c r="G1072" s="361"/>
    </row>
    <row r="1073" spans="1:7" ht="14.25" customHeight="1" x14ac:dyDescent="0.15">
      <c r="A1073" s="221"/>
      <c r="B1073" s="53"/>
      <c r="C1073" s="484"/>
      <c r="D1073" s="84"/>
      <c r="E1073" s="339"/>
      <c r="F1073" s="53"/>
      <c r="G1073" s="361"/>
    </row>
    <row r="1074" spans="1:7" ht="14.25" customHeight="1" x14ac:dyDescent="0.15">
      <c r="A1074" s="221"/>
      <c r="B1074" s="53"/>
      <c r="C1074" s="484"/>
      <c r="D1074" s="84"/>
      <c r="E1074" s="339"/>
      <c r="F1074" s="53"/>
      <c r="G1074" s="463"/>
    </row>
    <row r="1075" spans="1:7" ht="14.25" customHeight="1" x14ac:dyDescent="0.15">
      <c r="A1075" s="221"/>
      <c r="B1075" s="53"/>
      <c r="C1075" s="485"/>
      <c r="D1075" s="84"/>
      <c r="E1075" s="465"/>
      <c r="F1075" s="375"/>
      <c r="G1075" s="378"/>
    </row>
    <row r="1076" spans="1:7" ht="14.25" customHeight="1" x14ac:dyDescent="0.15">
      <c r="A1076" s="221"/>
      <c r="B1076" s="53"/>
      <c r="C1076" s="485"/>
      <c r="D1076" s="464"/>
      <c r="E1076" s="465"/>
      <c r="F1076" s="375"/>
      <c r="G1076" s="378"/>
    </row>
    <row r="1077" spans="1:7" ht="14.25" customHeight="1" x14ac:dyDescent="0.15">
      <c r="A1077" s="221"/>
      <c r="B1077" s="53"/>
      <c r="C1077" s="484"/>
      <c r="D1077" s="84"/>
      <c r="E1077" s="339"/>
      <c r="F1077" s="53"/>
      <c r="G1077" s="378"/>
    </row>
    <row r="1078" spans="1:7" ht="14.25" customHeight="1" x14ac:dyDescent="0.15">
      <c r="A1078" s="221"/>
      <c r="B1078" s="53"/>
      <c r="C1078" s="322"/>
      <c r="D1078" s="346"/>
      <c r="E1078" s="339"/>
      <c r="F1078" s="53"/>
      <c r="G1078" s="361"/>
    </row>
    <row r="1079" spans="1:7" ht="14.25" customHeight="1" x14ac:dyDescent="0.15">
      <c r="A1079" s="225"/>
      <c r="B1079" s="58"/>
      <c r="C1079" s="352"/>
      <c r="D1079" s="353"/>
      <c r="E1079" s="391"/>
      <c r="F1079" s="58"/>
      <c r="G1079" s="382"/>
    </row>
    <row r="1080" spans="1:7" ht="14.25" customHeight="1" x14ac:dyDescent="0.15">
      <c r="B1080" s="220"/>
      <c r="C1080" s="220"/>
      <c r="D1080" s="341"/>
      <c r="E1080" s="342"/>
      <c r="F1080" s="220"/>
      <c r="G1080" s="220">
        <v>30</v>
      </c>
    </row>
    <row r="1081" spans="1:7" ht="14.25" customHeight="1" x14ac:dyDescent="0.15">
      <c r="B1081" s="220"/>
      <c r="C1081" s="220"/>
      <c r="D1081" s="341"/>
      <c r="E1081" s="342"/>
      <c r="F1081" s="220"/>
      <c r="G1081" s="220"/>
    </row>
    <row r="1082" spans="1:7" ht="14.25" customHeight="1" x14ac:dyDescent="0.15">
      <c r="B1082" s="220"/>
      <c r="C1082" s="220"/>
      <c r="D1082" s="385"/>
      <c r="E1082" s="342"/>
      <c r="F1082" s="220"/>
      <c r="G1082" s="220"/>
    </row>
    <row r="1083" spans="1:7" ht="14.25" customHeight="1" x14ac:dyDescent="0.15">
      <c r="A1083" s="693" t="s">
        <v>1109</v>
      </c>
      <c r="B1083" s="694"/>
      <c r="C1083" s="694"/>
      <c r="D1083" s="694"/>
      <c r="E1083" s="694"/>
      <c r="F1083" s="694"/>
      <c r="G1083" s="695"/>
    </row>
    <row r="1084" spans="1:7" ht="14.25" customHeight="1" x14ac:dyDescent="0.15">
      <c r="A1084" s="221"/>
      <c r="B1084" s="227" t="s">
        <v>114</v>
      </c>
      <c r="C1084" s="227" t="s">
        <v>115</v>
      </c>
      <c r="D1084" s="333" t="s">
        <v>116</v>
      </c>
      <c r="E1084" s="344" t="s">
        <v>117</v>
      </c>
      <c r="F1084" s="230" t="s">
        <v>118</v>
      </c>
      <c r="G1084" s="231" t="s">
        <v>119</v>
      </c>
    </row>
    <row r="1085" spans="1:7" ht="14.25" customHeight="1" x14ac:dyDescent="0.15">
      <c r="A1085" s="221"/>
      <c r="B1085" s="81">
        <v>1</v>
      </c>
      <c r="C1085" s="466">
        <v>910100300023</v>
      </c>
      <c r="D1085" s="372" t="s">
        <v>1110</v>
      </c>
      <c r="E1085" s="372" t="s">
        <v>1111</v>
      </c>
      <c r="F1085" s="81">
        <v>6</v>
      </c>
      <c r="G1085" s="486"/>
    </row>
    <row r="1086" spans="1:7" ht="14.25" customHeight="1" x14ac:dyDescent="0.15">
      <c r="A1086" s="221"/>
      <c r="B1086" s="76">
        <v>2</v>
      </c>
      <c r="C1086" s="466">
        <v>910300500004</v>
      </c>
      <c r="D1086" s="372" t="s">
        <v>1112</v>
      </c>
      <c r="E1086" s="388" t="s">
        <v>1089</v>
      </c>
      <c r="F1086" s="81">
        <v>4</v>
      </c>
      <c r="G1086" s="397"/>
    </row>
    <row r="1087" spans="1:7" ht="14.25" customHeight="1" x14ac:dyDescent="0.15">
      <c r="A1087" s="221"/>
      <c r="B1087" s="81">
        <v>3</v>
      </c>
      <c r="C1087" s="466">
        <v>257549522004</v>
      </c>
      <c r="D1087" s="372" t="s">
        <v>1113</v>
      </c>
      <c r="E1087" s="487" t="s">
        <v>1114</v>
      </c>
      <c r="F1087" s="76">
        <v>1</v>
      </c>
      <c r="G1087" s="488"/>
    </row>
    <row r="1088" spans="1:7" ht="14.25" customHeight="1" x14ac:dyDescent="0.15">
      <c r="A1088" s="221"/>
      <c r="B1088" s="76">
        <v>4</v>
      </c>
      <c r="C1088" s="466">
        <v>251149520001</v>
      </c>
      <c r="D1088" s="372" t="s">
        <v>1115</v>
      </c>
      <c r="E1088" s="487" t="s">
        <v>1116</v>
      </c>
      <c r="F1088" s="76">
        <v>1</v>
      </c>
      <c r="G1088" s="397"/>
    </row>
    <row r="1089" spans="1:7" ht="14.25" customHeight="1" x14ac:dyDescent="0.15">
      <c r="A1089" s="221"/>
      <c r="B1089" s="81">
        <v>5</v>
      </c>
      <c r="C1089" s="489">
        <v>280722021015</v>
      </c>
      <c r="D1089" s="388" t="s">
        <v>1117</v>
      </c>
      <c r="E1089" s="388" t="s">
        <v>1118</v>
      </c>
      <c r="F1089" s="76">
        <v>1</v>
      </c>
      <c r="G1089" s="397"/>
    </row>
    <row r="1090" spans="1:7" ht="14.25" customHeight="1" x14ac:dyDescent="0.15">
      <c r="A1090" s="221"/>
      <c r="B1090" s="76">
        <v>6</v>
      </c>
      <c r="C1090" s="490">
        <v>280722011001</v>
      </c>
      <c r="D1090" s="491" t="s">
        <v>1119</v>
      </c>
      <c r="E1090" s="492" t="s">
        <v>1120</v>
      </c>
      <c r="F1090" s="76">
        <v>1</v>
      </c>
      <c r="G1090" s="397"/>
    </row>
    <row r="1091" spans="1:7" ht="14.25" customHeight="1" x14ac:dyDescent="0.15">
      <c r="A1091" s="221"/>
      <c r="B1091" s="81">
        <v>7</v>
      </c>
      <c r="C1091" s="489">
        <v>255022020002</v>
      </c>
      <c r="D1091" s="388" t="s">
        <v>1121</v>
      </c>
      <c r="E1091" s="388" t="s">
        <v>1122</v>
      </c>
      <c r="F1091" s="76">
        <v>1</v>
      </c>
      <c r="G1091" s="397"/>
    </row>
    <row r="1092" spans="1:7" ht="14.25" customHeight="1" x14ac:dyDescent="0.15">
      <c r="A1092" s="221"/>
      <c r="B1092" s="76">
        <v>8</v>
      </c>
      <c r="C1092" s="489">
        <v>910301300003</v>
      </c>
      <c r="D1092" s="388" t="s">
        <v>1123</v>
      </c>
      <c r="E1092" s="388" t="s">
        <v>1124</v>
      </c>
      <c r="F1092" s="76">
        <v>2</v>
      </c>
      <c r="G1092" s="397"/>
    </row>
    <row r="1093" spans="1:7" ht="14.25" customHeight="1" x14ac:dyDescent="0.15">
      <c r="A1093" s="221"/>
      <c r="B1093" s="81">
        <v>9</v>
      </c>
      <c r="C1093" s="493">
        <v>251133521016</v>
      </c>
      <c r="D1093" s="388" t="s">
        <v>1125</v>
      </c>
      <c r="E1093" s="494" t="s">
        <v>1126</v>
      </c>
      <c r="F1093" s="76">
        <v>1</v>
      </c>
      <c r="G1093" s="397"/>
    </row>
    <row r="1094" spans="1:7" ht="14.25" customHeight="1" x14ac:dyDescent="0.15">
      <c r="A1094" s="221"/>
      <c r="B1094" s="495">
        <v>10</v>
      </c>
      <c r="C1094" s="495">
        <v>293056510003</v>
      </c>
      <c r="D1094" s="491" t="s">
        <v>1127</v>
      </c>
      <c r="E1094" s="492" t="s">
        <v>1128</v>
      </c>
      <c r="F1094" s="495">
        <v>1</v>
      </c>
      <c r="G1094" s="488"/>
    </row>
    <row r="1095" spans="1:7" ht="14.25" customHeight="1" x14ac:dyDescent="0.15">
      <c r="A1095" s="221"/>
      <c r="B1095" s="81">
        <v>11</v>
      </c>
      <c r="C1095" s="489">
        <v>255022020001</v>
      </c>
      <c r="D1095" s="388" t="s">
        <v>1129</v>
      </c>
      <c r="E1095" s="494" t="s">
        <v>1130</v>
      </c>
      <c r="F1095" s="76">
        <v>1</v>
      </c>
      <c r="G1095" s="397"/>
    </row>
    <row r="1096" spans="1:7" ht="14.25" customHeight="1" x14ac:dyDescent="0.15">
      <c r="A1096" s="221"/>
      <c r="B1096" s="76">
        <v>12</v>
      </c>
      <c r="C1096" s="489">
        <v>910200300019</v>
      </c>
      <c r="D1096" s="388" t="s">
        <v>1131</v>
      </c>
      <c r="E1096" s="494" t="s">
        <v>1027</v>
      </c>
      <c r="F1096" s="76">
        <v>2</v>
      </c>
      <c r="G1096" s="56"/>
    </row>
    <row r="1097" spans="1:7" ht="14.25" customHeight="1" x14ac:dyDescent="0.15">
      <c r="A1097" s="221"/>
      <c r="B1097" s="81">
        <v>13</v>
      </c>
      <c r="C1097" s="489">
        <v>910400500005</v>
      </c>
      <c r="D1097" s="388" t="s">
        <v>1132</v>
      </c>
      <c r="E1097" s="494" t="s">
        <v>580</v>
      </c>
      <c r="F1097" s="76">
        <v>4</v>
      </c>
      <c r="G1097" s="397"/>
    </row>
    <row r="1098" spans="1:7" ht="14.25" customHeight="1" x14ac:dyDescent="0.15">
      <c r="A1098" s="221"/>
      <c r="B1098" s="76">
        <v>14</v>
      </c>
      <c r="C1098" s="489">
        <v>910400100005</v>
      </c>
      <c r="D1098" s="388" t="s">
        <v>1133</v>
      </c>
      <c r="E1098" s="494" t="s">
        <v>582</v>
      </c>
      <c r="F1098" s="76">
        <v>4</v>
      </c>
      <c r="G1098" s="496"/>
    </row>
    <row r="1099" spans="1:7" ht="14.25" customHeight="1" x14ac:dyDescent="0.15">
      <c r="A1099" s="221"/>
      <c r="B1099" s="81">
        <v>15</v>
      </c>
      <c r="C1099" s="489">
        <v>910100300050</v>
      </c>
      <c r="D1099" s="388" t="s">
        <v>1134</v>
      </c>
      <c r="E1099" s="497" t="s">
        <v>1135</v>
      </c>
      <c r="F1099" s="76">
        <v>8</v>
      </c>
      <c r="G1099" s="496"/>
    </row>
    <row r="1100" spans="1:7" ht="14.25" customHeight="1" x14ac:dyDescent="0.15">
      <c r="A1100" s="221"/>
      <c r="B1100" s="76">
        <v>16</v>
      </c>
      <c r="C1100" s="489">
        <v>910400500008</v>
      </c>
      <c r="D1100" s="388" t="s">
        <v>1136</v>
      </c>
      <c r="E1100" s="497" t="s">
        <v>1062</v>
      </c>
      <c r="F1100" s="76">
        <v>8</v>
      </c>
      <c r="G1100" s="397"/>
    </row>
    <row r="1101" spans="1:7" ht="14.25" customHeight="1" x14ac:dyDescent="0.15">
      <c r="A1101" s="221"/>
      <c r="B1101" s="81">
        <v>17</v>
      </c>
      <c r="C1101" s="466">
        <v>910400100008</v>
      </c>
      <c r="D1101" s="86" t="s">
        <v>1137</v>
      </c>
      <c r="E1101" s="159" t="s">
        <v>1138</v>
      </c>
      <c r="F1101" s="81">
        <v>8</v>
      </c>
      <c r="G1101" s="397"/>
    </row>
    <row r="1102" spans="1:7" ht="14.25" customHeight="1" x14ac:dyDescent="0.15">
      <c r="A1102" s="221"/>
      <c r="B1102" s="76">
        <v>18</v>
      </c>
      <c r="C1102" s="489">
        <v>253522020024</v>
      </c>
      <c r="D1102" s="388" t="s">
        <v>1139</v>
      </c>
      <c r="E1102" s="497" t="s">
        <v>1140</v>
      </c>
      <c r="F1102" s="76">
        <v>4</v>
      </c>
      <c r="G1102" s="397"/>
    </row>
    <row r="1103" spans="1:7" ht="14.25" customHeight="1" x14ac:dyDescent="0.15">
      <c r="A1103" s="221"/>
      <c r="B1103" s="76">
        <v>19</v>
      </c>
      <c r="C1103" s="489">
        <v>255022020034</v>
      </c>
      <c r="D1103" s="388" t="s">
        <v>1141</v>
      </c>
      <c r="E1103" s="494" t="s">
        <v>1142</v>
      </c>
      <c r="F1103" s="76">
        <v>7</v>
      </c>
      <c r="G1103" s="397"/>
    </row>
    <row r="1104" spans="1:7" ht="14.25" customHeight="1" x14ac:dyDescent="0.15">
      <c r="A1104" s="221"/>
      <c r="B1104" s="76">
        <v>20</v>
      </c>
      <c r="C1104" s="466">
        <v>255022020029</v>
      </c>
      <c r="D1104" s="372" t="s">
        <v>1143</v>
      </c>
      <c r="E1104" s="498" t="s">
        <v>1144</v>
      </c>
      <c r="F1104" s="81">
        <v>1</v>
      </c>
      <c r="G1104" s="397"/>
    </row>
    <row r="1105" spans="1:7" ht="14.25" customHeight="1" x14ac:dyDescent="0.15">
      <c r="A1105" s="221"/>
      <c r="B1105" s="76">
        <v>21</v>
      </c>
      <c r="C1105" s="489">
        <v>910301300003</v>
      </c>
      <c r="D1105" s="388" t="s">
        <v>1123</v>
      </c>
      <c r="E1105" s="494" t="s">
        <v>1124</v>
      </c>
      <c r="F1105" s="76">
        <v>6</v>
      </c>
      <c r="G1105" s="397"/>
    </row>
    <row r="1106" spans="1:7" ht="14.25" customHeight="1" x14ac:dyDescent="0.15">
      <c r="A1106" s="221"/>
      <c r="B1106" s="76">
        <v>22</v>
      </c>
      <c r="C1106" s="489">
        <v>910400100006</v>
      </c>
      <c r="D1106" s="388" t="s">
        <v>1145</v>
      </c>
      <c r="E1106" s="494" t="s">
        <v>574</v>
      </c>
      <c r="F1106" s="76">
        <v>12</v>
      </c>
      <c r="G1106" s="397"/>
    </row>
    <row r="1107" spans="1:7" ht="14.25" customHeight="1" x14ac:dyDescent="0.15">
      <c r="A1107" s="221"/>
      <c r="B1107" s="76">
        <v>23</v>
      </c>
      <c r="C1107" s="489">
        <v>910400500006</v>
      </c>
      <c r="D1107" s="388" t="s">
        <v>1146</v>
      </c>
      <c r="E1107" s="494" t="s">
        <v>1147</v>
      </c>
      <c r="F1107" s="76">
        <v>12</v>
      </c>
      <c r="G1107" s="397"/>
    </row>
    <row r="1108" spans="1:7" ht="14.25" customHeight="1" x14ac:dyDescent="0.15">
      <c r="A1108" s="221"/>
      <c r="B1108" s="76">
        <v>24</v>
      </c>
      <c r="C1108" s="489">
        <v>910200300022</v>
      </c>
      <c r="D1108" s="388" t="s">
        <v>1131</v>
      </c>
      <c r="E1108" s="494" t="s">
        <v>1027</v>
      </c>
      <c r="F1108" s="76">
        <v>6</v>
      </c>
      <c r="G1108" s="397"/>
    </row>
    <row r="1109" spans="1:7" ht="14.25" customHeight="1" x14ac:dyDescent="0.15">
      <c r="A1109" s="221"/>
      <c r="B1109" s="76">
        <v>25</v>
      </c>
      <c r="C1109" s="489">
        <v>280722021014</v>
      </c>
      <c r="D1109" s="388" t="s">
        <v>1148</v>
      </c>
      <c r="E1109" s="494" t="s">
        <v>1149</v>
      </c>
      <c r="F1109" s="76">
        <v>1</v>
      </c>
      <c r="G1109" s="56"/>
    </row>
    <row r="1110" spans="1:7" ht="14.25" customHeight="1" x14ac:dyDescent="0.15">
      <c r="A1110" s="221"/>
      <c r="B1110" s="76">
        <v>26</v>
      </c>
      <c r="C1110" s="76">
        <v>940800100001</v>
      </c>
      <c r="D1110" s="388" t="s">
        <v>1150</v>
      </c>
      <c r="E1110" s="494" t="s">
        <v>1151</v>
      </c>
      <c r="F1110" s="499">
        <v>1</v>
      </c>
      <c r="G1110" s="56"/>
    </row>
    <row r="1111" spans="1:7" ht="14.25" customHeight="1" x14ac:dyDescent="0.15">
      <c r="A1111" s="221"/>
      <c r="B1111" s="76">
        <v>27</v>
      </c>
      <c r="C1111" s="466">
        <v>257549522005</v>
      </c>
      <c r="D1111" s="388" t="s">
        <v>1152</v>
      </c>
      <c r="E1111" s="487" t="s">
        <v>1153</v>
      </c>
      <c r="F1111" s="499">
        <v>1</v>
      </c>
      <c r="G1111" s="56"/>
    </row>
    <row r="1112" spans="1:7" ht="14.25" customHeight="1" x14ac:dyDescent="0.15">
      <c r="A1112" s="221"/>
      <c r="B1112" s="76">
        <v>28</v>
      </c>
      <c r="C1112" s="76">
        <v>910100300011</v>
      </c>
      <c r="D1112" s="388" t="s">
        <v>1154</v>
      </c>
      <c r="E1112" s="494" t="s">
        <v>1155</v>
      </c>
      <c r="F1112" s="76">
        <v>2</v>
      </c>
      <c r="G1112" s="56"/>
    </row>
    <row r="1113" spans="1:7" ht="14.25" customHeight="1" x14ac:dyDescent="0.15">
      <c r="A1113" s="221"/>
      <c r="B1113" s="76">
        <v>29</v>
      </c>
      <c r="C1113" s="76">
        <v>257522012010</v>
      </c>
      <c r="D1113" s="388" t="s">
        <v>1156</v>
      </c>
      <c r="E1113" s="494" t="s">
        <v>1157</v>
      </c>
      <c r="F1113" s="76">
        <v>1</v>
      </c>
      <c r="G1113" s="56"/>
    </row>
    <row r="1114" spans="1:7" ht="14.25" customHeight="1" x14ac:dyDescent="0.15">
      <c r="A1114" s="221"/>
      <c r="B1114" s="500"/>
      <c r="C1114" s="448"/>
      <c r="D1114" s="501"/>
      <c r="E1114" s="501"/>
      <c r="F1114" s="448"/>
      <c r="G1114" s="56"/>
    </row>
    <row r="1115" spans="1:7" ht="14.25" customHeight="1" x14ac:dyDescent="0.15">
      <c r="A1115" s="225"/>
      <c r="B1115" s="58"/>
      <c r="C1115" s="352"/>
      <c r="D1115" s="353"/>
      <c r="E1115" s="391"/>
      <c r="F1115" s="58"/>
      <c r="G1115" s="382"/>
    </row>
    <row r="1116" spans="1:7" ht="14.25" customHeight="1" x14ac:dyDescent="0.15">
      <c r="B1116" s="220"/>
      <c r="C1116" s="220"/>
      <c r="D1116" s="341"/>
      <c r="E1116" s="342"/>
      <c r="F1116" s="220"/>
      <c r="G1116" s="220">
        <v>31</v>
      </c>
    </row>
    <row r="1117" spans="1:7" ht="14.25" customHeight="1" x14ac:dyDescent="0.15">
      <c r="B1117" s="220"/>
      <c r="C1117" s="220"/>
      <c r="D1117" s="341"/>
      <c r="E1117" s="342"/>
      <c r="F1117" s="220"/>
      <c r="G1117" s="220"/>
    </row>
    <row r="1118" spans="1:7" ht="14.25" customHeight="1" x14ac:dyDescent="0.15">
      <c r="B1118" s="220"/>
      <c r="C1118" s="220"/>
      <c r="D1118" s="341"/>
      <c r="E1118" s="342"/>
      <c r="F1118" s="220"/>
      <c r="G1118" s="220"/>
    </row>
    <row r="1119" spans="1:7" ht="14.25" customHeight="1" x14ac:dyDescent="0.15">
      <c r="A1119" s="693" t="s">
        <v>1158</v>
      </c>
      <c r="B1119" s="694"/>
      <c r="C1119" s="694"/>
      <c r="D1119" s="694"/>
      <c r="E1119" s="694"/>
      <c r="F1119" s="694"/>
      <c r="G1119" s="695"/>
    </row>
    <row r="1120" spans="1:7" ht="14.25" customHeight="1" x14ac:dyDescent="0.15">
      <c r="A1120" s="221"/>
      <c r="B1120" s="227" t="s">
        <v>114</v>
      </c>
      <c r="C1120" s="227" t="s">
        <v>115</v>
      </c>
      <c r="D1120" s="333" t="s">
        <v>116</v>
      </c>
      <c r="E1120" s="344" t="s">
        <v>117</v>
      </c>
      <c r="F1120" s="230" t="s">
        <v>118</v>
      </c>
      <c r="G1120" s="231" t="s">
        <v>119</v>
      </c>
    </row>
    <row r="1121" spans="1:7" ht="14.25" customHeight="1" x14ac:dyDescent="0.15">
      <c r="A1121" s="221"/>
      <c r="B1121" s="53">
        <v>1</v>
      </c>
      <c r="C1121" s="322">
        <v>256523021006</v>
      </c>
      <c r="D1121" s="84" t="s">
        <v>1159</v>
      </c>
      <c r="E1121" s="339" t="s">
        <v>1160</v>
      </c>
      <c r="F1121" s="53">
        <v>2</v>
      </c>
      <c r="G1121" s="56"/>
    </row>
    <row r="1122" spans="1:7" ht="14.25" customHeight="1" x14ac:dyDescent="0.15">
      <c r="A1122" s="221"/>
      <c r="B1122" s="53">
        <v>2</v>
      </c>
      <c r="C1122" s="322">
        <v>280723021001</v>
      </c>
      <c r="D1122" s="84" t="s">
        <v>1161</v>
      </c>
      <c r="E1122" s="339" t="s">
        <v>1162</v>
      </c>
      <c r="F1122" s="53">
        <v>1</v>
      </c>
      <c r="G1122" s="56"/>
    </row>
    <row r="1123" spans="1:7" ht="14.25" customHeight="1" x14ac:dyDescent="0.15">
      <c r="A1123" s="221"/>
      <c r="B1123" s="53">
        <v>3</v>
      </c>
      <c r="C1123" s="322">
        <v>910100300011</v>
      </c>
      <c r="D1123" s="84" t="s">
        <v>1163</v>
      </c>
      <c r="E1123" s="339" t="s">
        <v>1155</v>
      </c>
      <c r="F1123" s="53">
        <v>2</v>
      </c>
      <c r="G1123" s="56"/>
    </row>
    <row r="1124" spans="1:7" ht="14.25" customHeight="1" x14ac:dyDescent="0.15">
      <c r="A1124" s="221"/>
      <c r="B1124" s="53">
        <v>4</v>
      </c>
      <c r="C1124" s="322">
        <v>910400500005</v>
      </c>
      <c r="D1124" s="84" t="s">
        <v>581</v>
      </c>
      <c r="E1124" s="339" t="s">
        <v>580</v>
      </c>
      <c r="F1124" s="53">
        <v>2</v>
      </c>
      <c r="G1124" s="72"/>
    </row>
    <row r="1125" spans="1:7" ht="14.25" customHeight="1" x14ac:dyDescent="0.15">
      <c r="A1125" s="221"/>
      <c r="B1125" s="53">
        <v>5</v>
      </c>
      <c r="C1125" s="322">
        <v>910400100005</v>
      </c>
      <c r="D1125" s="84" t="s">
        <v>994</v>
      </c>
      <c r="E1125" s="339" t="s">
        <v>582</v>
      </c>
      <c r="F1125" s="53">
        <v>2</v>
      </c>
      <c r="G1125" s="72"/>
    </row>
    <row r="1126" spans="1:7" ht="14.25" customHeight="1" x14ac:dyDescent="0.15">
      <c r="A1126" s="221"/>
      <c r="B1126" s="53">
        <v>6</v>
      </c>
      <c r="C1126" s="322">
        <v>280733521003</v>
      </c>
      <c r="D1126" s="84" t="s">
        <v>1164</v>
      </c>
      <c r="E1126" s="339" t="s">
        <v>1165</v>
      </c>
      <c r="F1126" s="53">
        <v>1</v>
      </c>
      <c r="G1126" s="72"/>
    </row>
    <row r="1127" spans="1:7" ht="14.25" customHeight="1" x14ac:dyDescent="0.15">
      <c r="A1127" s="221"/>
      <c r="B1127" s="53">
        <v>7</v>
      </c>
      <c r="C1127" s="322">
        <v>280723010001</v>
      </c>
      <c r="D1127" s="84" t="s">
        <v>1166</v>
      </c>
      <c r="E1127" s="339" t="s">
        <v>1167</v>
      </c>
      <c r="F1127" s="53">
        <v>1</v>
      </c>
      <c r="G1127" s="72"/>
    </row>
    <row r="1128" spans="1:7" ht="14.25" customHeight="1" x14ac:dyDescent="0.15">
      <c r="A1128" s="221"/>
      <c r="B1128" s="53">
        <v>8</v>
      </c>
      <c r="C1128" s="322">
        <v>941100100001</v>
      </c>
      <c r="D1128" s="84" t="s">
        <v>1168</v>
      </c>
      <c r="E1128" s="339" t="s">
        <v>1169</v>
      </c>
      <c r="F1128" s="53">
        <v>2</v>
      </c>
      <c r="G1128" s="72"/>
    </row>
    <row r="1129" spans="1:7" ht="14.25" customHeight="1" x14ac:dyDescent="0.15">
      <c r="A1129" s="221"/>
      <c r="B1129" s="53">
        <v>9</v>
      </c>
      <c r="C1129" s="322">
        <v>280723021008</v>
      </c>
      <c r="D1129" s="84" t="s">
        <v>1170</v>
      </c>
      <c r="E1129" s="339" t="s">
        <v>1171</v>
      </c>
      <c r="F1129" s="53">
        <v>1</v>
      </c>
      <c r="G1129" s="502" t="s">
        <v>1172</v>
      </c>
    </row>
    <row r="1130" spans="1:7" ht="14.25" customHeight="1" x14ac:dyDescent="0.15">
      <c r="A1130" s="221"/>
      <c r="B1130" s="53">
        <v>10</v>
      </c>
      <c r="C1130" s="53">
        <v>910100100101</v>
      </c>
      <c r="D1130" s="84" t="s">
        <v>1173</v>
      </c>
      <c r="E1130" s="503" t="s">
        <v>1174</v>
      </c>
      <c r="F1130" s="53">
        <v>2</v>
      </c>
      <c r="G1130" s="72"/>
    </row>
    <row r="1131" spans="1:7" ht="14.25" customHeight="1" x14ac:dyDescent="0.15">
      <c r="A1131" s="221"/>
      <c r="B1131" s="53">
        <v>11</v>
      </c>
      <c r="C1131" s="53">
        <v>910400500013</v>
      </c>
      <c r="D1131" s="482" t="s">
        <v>1175</v>
      </c>
      <c r="E1131" s="340" t="s">
        <v>1176</v>
      </c>
      <c r="F1131" s="53">
        <v>2</v>
      </c>
      <c r="G1131" s="72"/>
    </row>
    <row r="1132" spans="1:7" ht="14.25" customHeight="1" x14ac:dyDescent="0.15">
      <c r="A1132" s="221"/>
      <c r="B1132" s="53">
        <v>12</v>
      </c>
      <c r="C1132" s="53">
        <v>255023020007</v>
      </c>
      <c r="D1132" s="243" t="s">
        <v>1177</v>
      </c>
      <c r="E1132" s="340" t="s">
        <v>1178</v>
      </c>
      <c r="F1132" s="52">
        <v>2</v>
      </c>
      <c r="G1132" s="72"/>
    </row>
    <row r="1133" spans="1:7" ht="14.25" customHeight="1" x14ac:dyDescent="0.15">
      <c r="A1133" s="221"/>
      <c r="B1133" s="53">
        <v>13</v>
      </c>
      <c r="C1133" s="53">
        <v>910601000002</v>
      </c>
      <c r="D1133" s="243" t="s">
        <v>1179</v>
      </c>
      <c r="E1133" s="339" t="s">
        <v>1180</v>
      </c>
      <c r="F1133" s="53">
        <v>2</v>
      </c>
      <c r="G1133" s="347"/>
    </row>
    <row r="1134" spans="1:7" ht="14.25" customHeight="1" x14ac:dyDescent="0.15">
      <c r="A1134" s="221"/>
      <c r="B1134" s="53">
        <v>14</v>
      </c>
      <c r="C1134" s="53">
        <v>252123024011</v>
      </c>
      <c r="D1134" s="243" t="s">
        <v>1181</v>
      </c>
      <c r="E1134" s="339" t="s">
        <v>1182</v>
      </c>
      <c r="F1134" s="53">
        <v>1</v>
      </c>
      <c r="G1134" s="56"/>
    </row>
    <row r="1135" spans="1:7" ht="14.25" customHeight="1" x14ac:dyDescent="0.15">
      <c r="A1135" s="221"/>
      <c r="B1135" s="53">
        <v>15</v>
      </c>
      <c r="C1135" s="53">
        <v>255023020006</v>
      </c>
      <c r="D1135" s="243" t="s">
        <v>1183</v>
      </c>
      <c r="E1135" s="504" t="s">
        <v>1184</v>
      </c>
      <c r="F1135" s="53">
        <v>2</v>
      </c>
      <c r="G1135" s="56"/>
    </row>
    <row r="1136" spans="1:7" ht="14.25" customHeight="1" x14ac:dyDescent="0.15">
      <c r="A1136" s="221"/>
      <c r="B1136" s="53">
        <v>16</v>
      </c>
      <c r="C1136" s="53">
        <v>941100100010</v>
      </c>
      <c r="D1136" s="243" t="s">
        <v>1185</v>
      </c>
      <c r="E1136" s="340" t="s">
        <v>1186</v>
      </c>
      <c r="F1136" s="53">
        <v>2</v>
      </c>
      <c r="G1136" s="56"/>
    </row>
    <row r="1137" spans="1:7" ht="14.25" customHeight="1" x14ac:dyDescent="0.15">
      <c r="A1137" s="221"/>
      <c r="B1137" s="53"/>
      <c r="C1137" s="322"/>
      <c r="D1137" s="346"/>
      <c r="E1137" s="339"/>
      <c r="F1137" s="53"/>
      <c r="G1137" s="361"/>
    </row>
    <row r="1138" spans="1:7" ht="14.25" customHeight="1" x14ac:dyDescent="0.15">
      <c r="A1138" s="221"/>
      <c r="B1138" s="53"/>
      <c r="C1138" s="322"/>
      <c r="D1138" s="346"/>
      <c r="E1138" s="339"/>
      <c r="F1138" s="53"/>
      <c r="G1138" s="361"/>
    </row>
    <row r="1139" spans="1:7" ht="14.25" customHeight="1" x14ac:dyDescent="0.15">
      <c r="A1139" s="221"/>
      <c r="B1139" s="53"/>
      <c r="C1139" s="322"/>
      <c r="D1139" s="346"/>
      <c r="E1139" s="339"/>
      <c r="F1139" s="53"/>
      <c r="G1139" s="361"/>
    </row>
    <row r="1140" spans="1:7" ht="14.25" customHeight="1" x14ac:dyDescent="0.15">
      <c r="A1140" s="221"/>
      <c r="B1140" s="53"/>
      <c r="C1140" s="322"/>
      <c r="D1140" s="346"/>
      <c r="E1140" s="339"/>
      <c r="F1140" s="53"/>
      <c r="G1140" s="361"/>
    </row>
    <row r="1141" spans="1:7" ht="14.25" customHeight="1" x14ac:dyDescent="0.15">
      <c r="A1141" s="221"/>
      <c r="B1141" s="53"/>
      <c r="C1141" s="322"/>
      <c r="D1141" s="346"/>
      <c r="E1141" s="339"/>
      <c r="F1141" s="53"/>
      <c r="G1141" s="361"/>
    </row>
    <row r="1142" spans="1:7" ht="14.25" customHeight="1" x14ac:dyDescent="0.15">
      <c r="A1142" s="221"/>
      <c r="B1142" s="53"/>
      <c r="C1142" s="322"/>
      <c r="D1142" s="346"/>
      <c r="E1142" s="339"/>
      <c r="F1142" s="53"/>
      <c r="G1142" s="361"/>
    </row>
    <row r="1143" spans="1:7" ht="14.25" customHeight="1" x14ac:dyDescent="0.15">
      <c r="A1143" s="221"/>
      <c r="B1143" s="53"/>
      <c r="C1143" s="322"/>
      <c r="D1143" s="346"/>
      <c r="E1143" s="339"/>
      <c r="F1143" s="53"/>
      <c r="G1143" s="361"/>
    </row>
    <row r="1144" spans="1:7" ht="14.25" customHeight="1" x14ac:dyDescent="0.15">
      <c r="A1144" s="221"/>
      <c r="B1144" s="53"/>
      <c r="C1144" s="322"/>
      <c r="D1144" s="346"/>
      <c r="E1144" s="339"/>
      <c r="F1144" s="53"/>
      <c r="G1144" s="361"/>
    </row>
    <row r="1145" spans="1:7" ht="14.25" customHeight="1" x14ac:dyDescent="0.15">
      <c r="A1145" s="221"/>
      <c r="B1145" s="53"/>
      <c r="C1145" s="322"/>
      <c r="D1145" s="346"/>
      <c r="E1145" s="339"/>
      <c r="F1145" s="53"/>
      <c r="G1145" s="361"/>
    </row>
    <row r="1146" spans="1:7" ht="14.25" customHeight="1" x14ac:dyDescent="0.15">
      <c r="A1146" s="221"/>
      <c r="B1146" s="53"/>
      <c r="C1146" s="322"/>
      <c r="D1146" s="346"/>
      <c r="E1146" s="339"/>
      <c r="F1146" s="53"/>
      <c r="G1146" s="361"/>
    </row>
    <row r="1147" spans="1:7" ht="14.25" customHeight="1" x14ac:dyDescent="0.15">
      <c r="A1147" s="221"/>
      <c r="B1147" s="53"/>
      <c r="C1147" s="322"/>
      <c r="D1147" s="346"/>
      <c r="E1147" s="339"/>
      <c r="F1147" s="53"/>
      <c r="G1147" s="361"/>
    </row>
    <row r="1148" spans="1:7" ht="14.25" customHeight="1" x14ac:dyDescent="0.15">
      <c r="A1148" s="221"/>
      <c r="B1148" s="53"/>
      <c r="C1148" s="322"/>
      <c r="D1148" s="346"/>
      <c r="E1148" s="339"/>
      <c r="F1148" s="53"/>
      <c r="G1148" s="361"/>
    </row>
    <row r="1149" spans="1:7" ht="14.25" customHeight="1" x14ac:dyDescent="0.15">
      <c r="A1149" s="221"/>
      <c r="B1149" s="53"/>
      <c r="C1149" s="322"/>
      <c r="D1149" s="346"/>
      <c r="E1149" s="339"/>
      <c r="F1149" s="53"/>
      <c r="G1149" s="361"/>
    </row>
    <row r="1150" spans="1:7" ht="14.25" customHeight="1" x14ac:dyDescent="0.15">
      <c r="A1150" s="221"/>
      <c r="B1150" s="53"/>
      <c r="C1150" s="322"/>
      <c r="D1150" s="346"/>
      <c r="E1150" s="339"/>
      <c r="F1150" s="53"/>
      <c r="G1150" s="361"/>
    </row>
    <row r="1151" spans="1:7" ht="14.25" customHeight="1" x14ac:dyDescent="0.15">
      <c r="A1151" s="225"/>
      <c r="B1151" s="58"/>
      <c r="C1151" s="352"/>
      <c r="D1151" s="353"/>
      <c r="E1151" s="391"/>
      <c r="F1151" s="58"/>
      <c r="G1151" s="382"/>
    </row>
    <row r="1152" spans="1:7" ht="14.25" customHeight="1" x14ac:dyDescent="0.15">
      <c r="B1152" s="220"/>
      <c r="C1152" s="220"/>
      <c r="D1152" s="341"/>
      <c r="E1152" s="342"/>
      <c r="F1152" s="220"/>
      <c r="G1152" s="220">
        <v>32</v>
      </c>
    </row>
    <row r="1153" spans="1:7" ht="14.25" customHeight="1" x14ac:dyDescent="0.15">
      <c r="B1153" s="220"/>
      <c r="C1153" s="220"/>
      <c r="D1153" s="341"/>
      <c r="E1153" s="342"/>
      <c r="F1153" s="220"/>
      <c r="G1153" s="220"/>
    </row>
    <row r="1154" spans="1:7" ht="14.25" customHeight="1" x14ac:dyDescent="0.15">
      <c r="B1154" s="220"/>
      <c r="C1154" s="220"/>
      <c r="D1154" s="385"/>
      <c r="E1154" s="342"/>
      <c r="F1154" s="220"/>
      <c r="G1154" s="220"/>
    </row>
    <row r="1155" spans="1:7" ht="14.25" customHeight="1" x14ac:dyDescent="0.15">
      <c r="A1155" s="693" t="s">
        <v>1187</v>
      </c>
      <c r="B1155" s="694"/>
      <c r="C1155" s="694"/>
      <c r="D1155" s="694"/>
      <c r="E1155" s="694"/>
      <c r="F1155" s="694"/>
      <c r="G1155" s="695"/>
    </row>
    <row r="1156" spans="1:7" ht="14.25" customHeight="1" x14ac:dyDescent="0.15">
      <c r="A1156" s="221"/>
      <c r="B1156" s="227" t="s">
        <v>114</v>
      </c>
      <c r="C1156" s="227" t="s">
        <v>115</v>
      </c>
      <c r="D1156" s="333" t="s">
        <v>116</v>
      </c>
      <c r="E1156" s="344" t="s">
        <v>117</v>
      </c>
      <c r="F1156" s="230" t="s">
        <v>118</v>
      </c>
      <c r="G1156" s="231" t="s">
        <v>119</v>
      </c>
    </row>
    <row r="1157" spans="1:7" ht="14.25" customHeight="1" x14ac:dyDescent="0.15">
      <c r="A1157" s="221"/>
      <c r="B1157" s="53">
        <v>1</v>
      </c>
      <c r="C1157" s="322">
        <v>280718021005</v>
      </c>
      <c r="D1157" s="346" t="s">
        <v>1188</v>
      </c>
      <c r="E1157" s="460" t="s">
        <v>1189</v>
      </c>
      <c r="F1157" s="53">
        <v>1</v>
      </c>
      <c r="G1157" s="361"/>
    </row>
    <row r="1158" spans="1:7" ht="14.25" customHeight="1" x14ac:dyDescent="0.15">
      <c r="A1158" s="221"/>
      <c r="B1158" s="53">
        <v>2</v>
      </c>
      <c r="C1158" s="322">
        <v>280718011001</v>
      </c>
      <c r="D1158" s="346" t="s">
        <v>1190</v>
      </c>
      <c r="E1158" s="339" t="s">
        <v>1191</v>
      </c>
      <c r="F1158" s="53">
        <v>1</v>
      </c>
      <c r="G1158" s="361"/>
    </row>
    <row r="1159" spans="1:7" ht="14.25" customHeight="1" x14ac:dyDescent="0.15">
      <c r="A1159" s="221"/>
      <c r="B1159" s="53">
        <v>3</v>
      </c>
      <c r="C1159" s="322">
        <v>255018020010</v>
      </c>
      <c r="D1159" s="346" t="s">
        <v>1007</v>
      </c>
      <c r="E1159" s="339" t="s">
        <v>1008</v>
      </c>
      <c r="F1159" s="53">
        <v>10</v>
      </c>
      <c r="G1159" s="361"/>
    </row>
    <row r="1160" spans="1:7" ht="14.25" customHeight="1" x14ac:dyDescent="0.15">
      <c r="A1160" s="221"/>
      <c r="B1160" s="53">
        <v>4</v>
      </c>
      <c r="C1160" s="322">
        <v>941100100001</v>
      </c>
      <c r="D1160" s="346" t="s">
        <v>1168</v>
      </c>
      <c r="E1160" s="339" t="s">
        <v>1169</v>
      </c>
      <c r="F1160" s="53">
        <v>2</v>
      </c>
      <c r="G1160" s="361"/>
    </row>
    <row r="1161" spans="1:7" ht="14.25" customHeight="1" x14ac:dyDescent="0.15">
      <c r="A1161" s="221"/>
      <c r="B1161" s="53">
        <v>5</v>
      </c>
      <c r="C1161" s="322">
        <v>280718021006</v>
      </c>
      <c r="D1161" s="346" t="s">
        <v>1192</v>
      </c>
      <c r="E1161" s="339" t="s">
        <v>1193</v>
      </c>
      <c r="F1161" s="53">
        <v>1</v>
      </c>
      <c r="G1161" s="361"/>
    </row>
    <row r="1162" spans="1:7" ht="14.25" customHeight="1" x14ac:dyDescent="0.15">
      <c r="A1162" s="221"/>
      <c r="B1162" s="53">
        <v>6</v>
      </c>
      <c r="C1162" s="322">
        <v>280718011002</v>
      </c>
      <c r="D1162" s="346" t="s">
        <v>1194</v>
      </c>
      <c r="E1162" s="339" t="s">
        <v>1195</v>
      </c>
      <c r="F1162" s="53">
        <v>1</v>
      </c>
      <c r="G1162" s="361"/>
    </row>
    <row r="1163" spans="1:7" ht="14.25" customHeight="1" x14ac:dyDescent="0.15">
      <c r="A1163" s="221"/>
      <c r="B1163" s="53"/>
      <c r="C1163" s="322"/>
      <c r="D1163" s="86"/>
      <c r="E1163" s="505"/>
      <c r="F1163" s="53"/>
      <c r="G1163" s="361"/>
    </row>
    <row r="1164" spans="1:7" ht="14.25" customHeight="1" x14ac:dyDescent="0.15">
      <c r="A1164" s="221"/>
      <c r="B1164" s="53"/>
      <c r="C1164" s="322"/>
      <c r="D1164" s="86"/>
      <c r="E1164" s="505"/>
      <c r="F1164" s="53"/>
      <c r="G1164" s="361"/>
    </row>
    <row r="1165" spans="1:7" ht="14.25" customHeight="1" x14ac:dyDescent="0.15">
      <c r="A1165" s="221"/>
      <c r="B1165" s="53"/>
      <c r="C1165" s="322"/>
      <c r="D1165" s="205"/>
      <c r="E1165" s="480"/>
      <c r="F1165" s="53"/>
      <c r="G1165" s="361"/>
    </row>
    <row r="1166" spans="1:7" ht="14.25" customHeight="1" x14ac:dyDescent="0.15">
      <c r="A1166" s="221"/>
      <c r="B1166" s="53"/>
      <c r="C1166" s="322"/>
      <c r="D1166" s="205"/>
      <c r="E1166" s="480"/>
      <c r="F1166" s="53"/>
      <c r="G1166" s="361"/>
    </row>
    <row r="1167" spans="1:7" ht="14.25" customHeight="1" x14ac:dyDescent="0.15">
      <c r="A1167" s="221"/>
      <c r="B1167" s="53"/>
      <c r="C1167" s="322"/>
      <c r="D1167" s="205"/>
      <c r="E1167" s="480"/>
      <c r="F1167" s="53"/>
      <c r="G1167" s="361"/>
    </row>
    <row r="1168" spans="1:7" ht="14.25" customHeight="1" x14ac:dyDescent="0.15">
      <c r="A1168" s="221"/>
      <c r="B1168" s="53"/>
      <c r="C1168" s="349"/>
      <c r="D1168" s="506"/>
      <c r="E1168" s="507"/>
      <c r="F1168" s="53"/>
      <c r="G1168" s="361"/>
    </row>
    <row r="1169" spans="1:7" ht="14.25" customHeight="1" x14ac:dyDescent="0.15">
      <c r="A1169" s="221"/>
      <c r="B1169" s="53"/>
      <c r="C1169" s="322"/>
      <c r="D1169" s="205"/>
      <c r="E1169" s="480"/>
      <c r="F1169" s="53"/>
      <c r="G1169" s="361"/>
    </row>
    <row r="1170" spans="1:7" ht="14.25" customHeight="1" x14ac:dyDescent="0.15">
      <c r="A1170" s="221"/>
      <c r="B1170" s="53"/>
      <c r="C1170" s="322"/>
      <c r="D1170" s="205"/>
      <c r="E1170" s="480"/>
      <c r="F1170" s="53"/>
      <c r="G1170" s="361"/>
    </row>
    <row r="1171" spans="1:7" ht="14.25" customHeight="1" x14ac:dyDescent="0.15">
      <c r="A1171" s="221"/>
      <c r="B1171" s="53"/>
      <c r="C1171" s="322"/>
      <c r="D1171" s="86"/>
      <c r="E1171" s="505"/>
      <c r="F1171" s="53"/>
      <c r="G1171" s="361"/>
    </row>
    <row r="1172" spans="1:7" ht="14.25" customHeight="1" x14ac:dyDescent="0.15">
      <c r="A1172" s="221"/>
      <c r="B1172" s="53"/>
      <c r="C1172" s="322"/>
      <c r="D1172" s="86"/>
      <c r="E1172" s="505"/>
      <c r="F1172" s="53"/>
      <c r="G1172" s="361"/>
    </row>
    <row r="1173" spans="1:7" ht="14.25" customHeight="1" x14ac:dyDescent="0.15">
      <c r="A1173" s="221"/>
      <c r="B1173" s="53"/>
      <c r="C1173" s="322"/>
      <c r="D1173" s="86"/>
      <c r="E1173" s="505"/>
      <c r="F1173" s="53"/>
      <c r="G1173" s="361"/>
    </row>
    <row r="1174" spans="1:7" ht="14.25" customHeight="1" x14ac:dyDescent="0.15">
      <c r="A1174" s="221"/>
      <c r="B1174" s="53"/>
      <c r="C1174" s="322"/>
      <c r="D1174" s="86"/>
      <c r="E1174" s="505"/>
      <c r="F1174" s="53"/>
      <c r="G1174" s="361"/>
    </row>
    <row r="1175" spans="1:7" ht="14.25" customHeight="1" x14ac:dyDescent="0.15">
      <c r="A1175" s="221"/>
      <c r="B1175" s="53"/>
      <c r="C1175" s="322"/>
      <c r="D1175" s="86"/>
      <c r="E1175" s="505"/>
      <c r="F1175" s="53"/>
      <c r="G1175" s="361"/>
    </row>
    <row r="1176" spans="1:7" ht="14.25" customHeight="1" x14ac:dyDescent="0.15">
      <c r="A1176" s="221"/>
      <c r="B1176" s="53"/>
      <c r="C1176" s="322"/>
      <c r="D1176" s="86"/>
      <c r="E1176" s="505"/>
      <c r="F1176" s="53"/>
      <c r="G1176" s="361"/>
    </row>
    <row r="1177" spans="1:7" ht="14.25" customHeight="1" x14ac:dyDescent="0.15">
      <c r="A1177" s="221"/>
      <c r="B1177" s="53"/>
      <c r="C1177" s="322"/>
      <c r="D1177" s="86"/>
      <c r="E1177" s="505"/>
      <c r="F1177" s="53"/>
      <c r="G1177" s="361"/>
    </row>
    <row r="1178" spans="1:7" ht="14.25" customHeight="1" x14ac:dyDescent="0.15">
      <c r="A1178" s="221"/>
      <c r="B1178" s="53"/>
      <c r="C1178" s="322"/>
      <c r="D1178" s="86"/>
      <c r="E1178" s="505"/>
      <c r="F1178" s="53"/>
      <c r="G1178" s="361"/>
    </row>
    <row r="1179" spans="1:7" ht="14.25" customHeight="1" x14ac:dyDescent="0.15">
      <c r="A1179" s="221"/>
      <c r="B1179" s="53"/>
      <c r="C1179" s="322"/>
      <c r="D1179" s="86"/>
      <c r="E1179" s="505"/>
      <c r="F1179" s="53"/>
      <c r="G1179" s="361"/>
    </row>
    <row r="1180" spans="1:7" ht="14.25" customHeight="1" x14ac:dyDescent="0.15">
      <c r="A1180" s="221"/>
      <c r="B1180" s="53"/>
      <c r="C1180" s="322"/>
      <c r="D1180" s="86"/>
      <c r="E1180" s="505"/>
      <c r="F1180" s="53"/>
      <c r="G1180" s="361"/>
    </row>
    <row r="1181" spans="1:7" ht="14.25" customHeight="1" x14ac:dyDescent="0.15">
      <c r="A1181" s="221"/>
      <c r="B1181" s="53"/>
      <c r="C1181" s="322"/>
      <c r="D1181" s="508"/>
      <c r="E1181" s="505"/>
      <c r="F1181" s="53"/>
      <c r="G1181" s="361"/>
    </row>
    <row r="1182" spans="1:7" ht="14.25" customHeight="1" x14ac:dyDescent="0.15">
      <c r="A1182" s="221"/>
      <c r="B1182" s="53"/>
      <c r="C1182" s="322"/>
      <c r="D1182" s="86"/>
      <c r="E1182" s="505"/>
      <c r="F1182" s="53"/>
      <c r="G1182" s="361"/>
    </row>
    <row r="1183" spans="1:7" ht="14.25" customHeight="1" x14ac:dyDescent="0.15">
      <c r="A1183" s="221"/>
      <c r="B1183" s="53"/>
      <c r="C1183" s="322"/>
      <c r="D1183" s="86"/>
      <c r="E1183" s="505"/>
      <c r="F1183" s="53"/>
      <c r="G1183" s="361"/>
    </row>
    <row r="1184" spans="1:7" ht="14.25" customHeight="1" x14ac:dyDescent="0.15">
      <c r="A1184" s="221"/>
      <c r="B1184" s="53"/>
      <c r="C1184" s="322"/>
      <c r="D1184" s="86"/>
      <c r="E1184" s="505"/>
      <c r="F1184" s="53"/>
      <c r="G1184" s="361"/>
    </row>
    <row r="1185" spans="1:7" ht="14.25" customHeight="1" x14ac:dyDescent="0.15">
      <c r="A1185" s="221"/>
      <c r="B1185" s="53"/>
      <c r="C1185" s="322"/>
      <c r="D1185" s="86"/>
      <c r="E1185" s="505"/>
      <c r="F1185" s="53"/>
      <c r="G1185" s="361"/>
    </row>
    <row r="1186" spans="1:7" ht="14.25" customHeight="1" x14ac:dyDescent="0.15">
      <c r="A1186" s="221"/>
      <c r="B1186" s="53"/>
      <c r="C1186" s="322"/>
      <c r="D1186" s="86"/>
      <c r="E1186" s="339"/>
      <c r="F1186" s="53"/>
      <c r="G1186" s="361"/>
    </row>
    <row r="1187" spans="1:7" ht="14.25" customHeight="1" x14ac:dyDescent="0.15">
      <c r="A1187" s="225"/>
      <c r="B1187" s="58"/>
      <c r="C1187" s="352"/>
      <c r="D1187" s="214"/>
      <c r="E1187" s="391"/>
      <c r="F1187" s="58"/>
      <c r="G1187" s="382"/>
    </row>
    <row r="1188" spans="1:7" ht="14.25" customHeight="1" x14ac:dyDescent="0.15">
      <c r="B1188" s="220"/>
      <c r="C1188" s="220"/>
      <c r="D1188" s="341"/>
      <c r="E1188" s="342"/>
      <c r="F1188" s="220"/>
      <c r="G1188" s="220">
        <v>33</v>
      </c>
    </row>
    <row r="1189" spans="1:7" ht="14.25" customHeight="1" x14ac:dyDescent="0.15">
      <c r="B1189" s="220"/>
      <c r="C1189" s="220"/>
      <c r="D1189" s="341"/>
      <c r="E1189" s="342"/>
      <c r="F1189" s="220"/>
      <c r="G1189" s="220"/>
    </row>
    <row r="1190" spans="1:7" ht="14.25" customHeight="1" x14ac:dyDescent="0.15">
      <c r="B1190" s="220"/>
      <c r="C1190" s="220"/>
      <c r="D1190" s="341"/>
      <c r="E1190" s="342"/>
      <c r="F1190" s="220"/>
      <c r="G1190" s="220"/>
    </row>
    <row r="1191" spans="1:7" ht="14.25" customHeight="1" x14ac:dyDescent="0.15">
      <c r="A1191" s="693" t="s">
        <v>1196</v>
      </c>
      <c r="B1191" s="694"/>
      <c r="C1191" s="694"/>
      <c r="D1191" s="694"/>
      <c r="E1191" s="694"/>
      <c r="F1191" s="694"/>
      <c r="G1191" s="695"/>
    </row>
    <row r="1192" spans="1:7" ht="14.25" customHeight="1" x14ac:dyDescent="0.15">
      <c r="A1192" s="221"/>
      <c r="B1192" s="227" t="s">
        <v>114</v>
      </c>
      <c r="C1192" s="227" t="s">
        <v>115</v>
      </c>
      <c r="D1192" s="333" t="s">
        <v>116</v>
      </c>
      <c r="E1192" s="344" t="s">
        <v>117</v>
      </c>
      <c r="F1192" s="230" t="s">
        <v>118</v>
      </c>
      <c r="G1192" s="231" t="s">
        <v>119</v>
      </c>
    </row>
    <row r="1193" spans="1:7" ht="14.25" customHeight="1" x14ac:dyDescent="0.15">
      <c r="A1193" s="221"/>
      <c r="B1193" s="53">
        <v>1</v>
      </c>
      <c r="C1193" s="322">
        <v>255010020005</v>
      </c>
      <c r="D1193" s="84" t="s">
        <v>1197</v>
      </c>
      <c r="E1193" s="339" t="s">
        <v>1198</v>
      </c>
      <c r="F1193" s="53">
        <v>1</v>
      </c>
      <c r="G1193" s="509"/>
    </row>
    <row r="1194" spans="1:7" ht="14.25" customHeight="1" x14ac:dyDescent="0.15">
      <c r="A1194" s="221"/>
      <c r="B1194" s="53">
        <v>2</v>
      </c>
      <c r="C1194" s="322">
        <v>255010020006</v>
      </c>
      <c r="D1194" s="84" t="s">
        <v>1199</v>
      </c>
      <c r="E1194" s="339" t="s">
        <v>1200</v>
      </c>
      <c r="F1194" s="53">
        <v>1</v>
      </c>
      <c r="G1194" s="509"/>
    </row>
    <row r="1195" spans="1:7" ht="14.25" customHeight="1" x14ac:dyDescent="0.15">
      <c r="A1195" s="221"/>
      <c r="B1195" s="53">
        <v>3</v>
      </c>
      <c r="C1195" s="322">
        <v>256810021018</v>
      </c>
      <c r="D1195" s="84" t="s">
        <v>1201</v>
      </c>
      <c r="E1195" s="339" t="s">
        <v>1202</v>
      </c>
      <c r="F1195" s="53">
        <v>1</v>
      </c>
      <c r="G1195" s="509"/>
    </row>
    <row r="1196" spans="1:7" ht="14.25" customHeight="1" x14ac:dyDescent="0.15">
      <c r="A1196" s="221"/>
      <c r="B1196" s="53">
        <v>4</v>
      </c>
      <c r="C1196" s="322">
        <v>941100100009</v>
      </c>
      <c r="D1196" s="84" t="s">
        <v>1096</v>
      </c>
      <c r="E1196" s="339" t="s">
        <v>1097</v>
      </c>
      <c r="F1196" s="53">
        <v>4</v>
      </c>
      <c r="G1196" s="509"/>
    </row>
    <row r="1197" spans="1:7" ht="14.25" customHeight="1" x14ac:dyDescent="0.15">
      <c r="A1197" s="221"/>
      <c r="B1197" s="53">
        <v>5</v>
      </c>
      <c r="C1197" s="322">
        <v>910200500041</v>
      </c>
      <c r="D1197" s="84" t="s">
        <v>1203</v>
      </c>
      <c r="E1197" s="339" t="s">
        <v>1204</v>
      </c>
      <c r="F1197" s="53">
        <v>3</v>
      </c>
      <c r="G1197" s="509"/>
    </row>
    <row r="1198" spans="1:7" ht="14.25" customHeight="1" x14ac:dyDescent="0.15">
      <c r="A1198" s="221"/>
      <c r="B1198" s="53">
        <v>6</v>
      </c>
      <c r="C1198" s="322">
        <v>280710021001</v>
      </c>
      <c r="D1198" s="84" t="s">
        <v>1205</v>
      </c>
      <c r="E1198" s="339" t="s">
        <v>1206</v>
      </c>
      <c r="F1198" s="53">
        <v>1</v>
      </c>
      <c r="G1198" s="509"/>
    </row>
    <row r="1199" spans="1:7" ht="14.25" customHeight="1" x14ac:dyDescent="0.15">
      <c r="A1199" s="221"/>
      <c r="B1199" s="53">
        <v>7</v>
      </c>
      <c r="C1199" s="322">
        <v>256810022013</v>
      </c>
      <c r="D1199" s="84" t="s">
        <v>1207</v>
      </c>
      <c r="E1199" s="339" t="s">
        <v>1208</v>
      </c>
      <c r="F1199" s="53">
        <v>1</v>
      </c>
      <c r="G1199" s="361"/>
    </row>
    <row r="1200" spans="1:7" ht="14.25" customHeight="1" x14ac:dyDescent="0.15">
      <c r="A1200" s="221"/>
      <c r="B1200" s="53">
        <v>8</v>
      </c>
      <c r="C1200" s="322">
        <v>256810022011</v>
      </c>
      <c r="D1200" s="84" t="s">
        <v>1209</v>
      </c>
      <c r="E1200" s="339" t="s">
        <v>1210</v>
      </c>
      <c r="F1200" s="53">
        <v>1</v>
      </c>
      <c r="G1200" s="361"/>
    </row>
    <row r="1201" spans="1:7" ht="14.25" customHeight="1" x14ac:dyDescent="0.15">
      <c r="A1201" s="221"/>
      <c r="B1201" s="53">
        <v>9</v>
      </c>
      <c r="C1201" s="322">
        <v>941100100009</v>
      </c>
      <c r="D1201" s="84" t="s">
        <v>1096</v>
      </c>
      <c r="E1201" s="339" t="s">
        <v>1097</v>
      </c>
      <c r="F1201" s="53">
        <v>4</v>
      </c>
      <c r="G1201" s="361"/>
    </row>
    <row r="1202" spans="1:7" ht="14.25" customHeight="1" x14ac:dyDescent="0.15">
      <c r="A1202" s="221"/>
      <c r="B1202" s="53">
        <v>10</v>
      </c>
      <c r="C1202" s="322">
        <v>940400400001</v>
      </c>
      <c r="D1202" s="84" t="s">
        <v>1098</v>
      </c>
      <c r="E1202" s="339" t="s">
        <v>1099</v>
      </c>
      <c r="F1202" s="53">
        <v>4</v>
      </c>
      <c r="G1202" s="361"/>
    </row>
    <row r="1203" spans="1:7" ht="14.25" customHeight="1" x14ac:dyDescent="0.15">
      <c r="A1203" s="221"/>
      <c r="B1203" s="53">
        <v>11</v>
      </c>
      <c r="C1203" s="53">
        <v>256810022010</v>
      </c>
      <c r="D1203" s="84" t="s">
        <v>1211</v>
      </c>
      <c r="E1203" s="481" t="s">
        <v>1212</v>
      </c>
      <c r="F1203" s="53">
        <v>1</v>
      </c>
      <c r="G1203" s="361"/>
    </row>
    <row r="1204" spans="1:7" ht="14.25" customHeight="1" x14ac:dyDescent="0.15">
      <c r="A1204" s="221"/>
      <c r="B1204" s="53">
        <v>12</v>
      </c>
      <c r="C1204" s="53">
        <v>256810022012</v>
      </c>
      <c r="D1204" s="482" t="s">
        <v>1213</v>
      </c>
      <c r="E1204" s="481" t="s">
        <v>1214</v>
      </c>
      <c r="F1204" s="53">
        <v>1</v>
      </c>
      <c r="G1204" s="479" t="s">
        <v>1215</v>
      </c>
    </row>
    <row r="1205" spans="1:7" ht="14.25" customHeight="1" x14ac:dyDescent="0.15">
      <c r="A1205" s="221"/>
      <c r="B1205" s="53">
        <v>13</v>
      </c>
      <c r="C1205" s="53">
        <v>255010021021</v>
      </c>
      <c r="D1205" s="243" t="s">
        <v>1216</v>
      </c>
      <c r="E1205" s="84" t="s">
        <v>1217</v>
      </c>
      <c r="F1205" s="52">
        <v>1</v>
      </c>
      <c r="G1205" s="361"/>
    </row>
    <row r="1206" spans="1:7" ht="14.25" customHeight="1" x14ac:dyDescent="0.15">
      <c r="A1206" s="221"/>
      <c r="B1206" s="53"/>
      <c r="C1206" s="322"/>
      <c r="D1206" s="86"/>
      <c r="E1206" s="480"/>
      <c r="F1206" s="53"/>
      <c r="G1206" s="361"/>
    </row>
    <row r="1207" spans="1:7" ht="14.25" customHeight="1" x14ac:dyDescent="0.15">
      <c r="A1207" s="221"/>
      <c r="B1207" s="375"/>
      <c r="C1207" s="376"/>
      <c r="D1207" s="508"/>
      <c r="E1207" s="510"/>
      <c r="F1207" s="375"/>
      <c r="G1207" s="361"/>
    </row>
    <row r="1208" spans="1:7" ht="14.25" customHeight="1" x14ac:dyDescent="0.15">
      <c r="A1208" s="221"/>
      <c r="B1208" s="375"/>
      <c r="C1208" s="376"/>
      <c r="D1208" s="508"/>
      <c r="E1208" s="510"/>
      <c r="F1208" s="375"/>
      <c r="G1208" s="361"/>
    </row>
    <row r="1209" spans="1:7" ht="14.25" customHeight="1" x14ac:dyDescent="0.15">
      <c r="A1209" s="221"/>
      <c r="B1209" s="375"/>
      <c r="C1209" s="376"/>
      <c r="D1209" s="508"/>
      <c r="E1209" s="510"/>
      <c r="F1209" s="375"/>
      <c r="G1209" s="361"/>
    </row>
    <row r="1210" spans="1:7" ht="14.25" customHeight="1" x14ac:dyDescent="0.15">
      <c r="A1210" s="221"/>
      <c r="B1210" s="375"/>
      <c r="C1210" s="376"/>
      <c r="D1210" s="412"/>
      <c r="E1210" s="465"/>
      <c r="F1210" s="375"/>
      <c r="G1210" s="361"/>
    </row>
    <row r="1211" spans="1:7" ht="14.25" customHeight="1" x14ac:dyDescent="0.15">
      <c r="A1211" s="221"/>
      <c r="B1211" s="375"/>
      <c r="C1211" s="376"/>
      <c r="D1211" s="412" t="s">
        <v>1218</v>
      </c>
      <c r="E1211" s="465"/>
      <c r="F1211" s="375"/>
      <c r="G1211" s="361"/>
    </row>
    <row r="1212" spans="1:7" ht="14.25" customHeight="1" x14ac:dyDescent="0.15">
      <c r="A1212" s="221"/>
      <c r="B1212" s="375"/>
      <c r="C1212" s="376"/>
      <c r="D1212" s="412"/>
      <c r="E1212" s="465"/>
      <c r="F1212" s="375"/>
      <c r="G1212" s="361"/>
    </row>
    <row r="1213" spans="1:7" ht="14.25" customHeight="1" x14ac:dyDescent="0.15">
      <c r="A1213" s="221"/>
      <c r="B1213" s="375"/>
      <c r="C1213" s="376"/>
      <c r="D1213" s="412"/>
      <c r="E1213" s="465"/>
      <c r="F1213" s="375"/>
      <c r="G1213" s="361"/>
    </row>
    <row r="1214" spans="1:7" ht="14.25" customHeight="1" x14ac:dyDescent="0.15">
      <c r="A1214" s="221"/>
      <c r="B1214" s="375"/>
      <c r="C1214" s="376"/>
      <c r="D1214" s="412"/>
      <c r="E1214" s="465"/>
      <c r="F1214" s="375"/>
      <c r="G1214" s="361"/>
    </row>
    <row r="1215" spans="1:7" ht="14.25" customHeight="1" x14ac:dyDescent="0.15">
      <c r="A1215" s="221"/>
      <c r="B1215" s="375"/>
      <c r="C1215" s="376"/>
      <c r="D1215" s="412"/>
      <c r="E1215" s="465"/>
      <c r="F1215" s="375"/>
      <c r="G1215" s="361"/>
    </row>
    <row r="1216" spans="1:7" ht="14.25" customHeight="1" x14ac:dyDescent="0.15">
      <c r="A1216" s="221"/>
      <c r="B1216" s="53"/>
      <c r="C1216" s="53"/>
      <c r="D1216" s="346"/>
      <c r="E1216" s="84"/>
      <c r="F1216" s="53"/>
      <c r="G1216" s="361"/>
    </row>
    <row r="1217" spans="1:7" ht="14.25" customHeight="1" x14ac:dyDescent="0.15">
      <c r="A1217" s="221"/>
      <c r="B1217" s="53"/>
      <c r="C1217" s="53"/>
      <c r="D1217" s="346"/>
      <c r="E1217" s="84"/>
      <c r="F1217" s="53"/>
      <c r="G1217" s="361"/>
    </row>
    <row r="1218" spans="1:7" ht="14.25" customHeight="1" x14ac:dyDescent="0.15">
      <c r="A1218" s="221"/>
      <c r="B1218" s="53"/>
      <c r="C1218" s="322"/>
      <c r="D1218" s="346"/>
      <c r="E1218" s="339"/>
      <c r="F1218" s="53"/>
      <c r="G1218" s="361"/>
    </row>
    <row r="1219" spans="1:7" ht="14.25" customHeight="1" x14ac:dyDescent="0.15">
      <c r="A1219" s="221"/>
      <c r="B1219" s="53"/>
      <c r="C1219" s="322"/>
      <c r="D1219" s="346"/>
      <c r="E1219" s="339"/>
      <c r="F1219" s="53"/>
      <c r="G1219" s="361"/>
    </row>
    <row r="1220" spans="1:7" ht="14.25" customHeight="1" x14ac:dyDescent="0.15">
      <c r="A1220" s="221"/>
      <c r="B1220" s="53"/>
      <c r="C1220" s="322"/>
      <c r="D1220" s="346"/>
      <c r="E1220" s="339"/>
      <c r="F1220" s="53"/>
      <c r="G1220" s="361"/>
    </row>
    <row r="1221" spans="1:7" ht="14.25" customHeight="1" x14ac:dyDescent="0.15">
      <c r="A1221" s="221"/>
      <c r="B1221" s="53"/>
      <c r="C1221" s="322"/>
      <c r="D1221" s="346"/>
      <c r="E1221" s="339"/>
      <c r="F1221" s="53"/>
      <c r="G1221" s="361"/>
    </row>
    <row r="1222" spans="1:7" ht="14.25" customHeight="1" x14ac:dyDescent="0.15">
      <c r="A1222" s="221"/>
      <c r="B1222" s="53"/>
      <c r="C1222" s="322"/>
      <c r="D1222" s="346"/>
      <c r="E1222" s="339"/>
      <c r="F1222" s="53"/>
      <c r="G1222" s="361"/>
    </row>
    <row r="1223" spans="1:7" ht="14.25" customHeight="1" x14ac:dyDescent="0.15">
      <c r="A1223" s="225"/>
      <c r="B1223" s="58"/>
      <c r="C1223" s="352"/>
      <c r="D1223" s="353"/>
      <c r="E1223" s="391"/>
      <c r="F1223" s="58"/>
      <c r="G1223" s="382"/>
    </row>
    <row r="1224" spans="1:7" ht="14.25" customHeight="1" x14ac:dyDescent="0.15">
      <c r="B1224" s="220"/>
      <c r="C1224" s="220"/>
      <c r="D1224" s="341"/>
      <c r="E1224" s="342"/>
      <c r="F1224" s="220"/>
      <c r="G1224" s="220">
        <v>34</v>
      </c>
    </row>
    <row r="1225" spans="1:7" ht="14.25" customHeight="1" x14ac:dyDescent="0.15">
      <c r="B1225" s="220"/>
      <c r="C1225" s="220"/>
      <c r="D1225" s="341"/>
      <c r="E1225" s="342"/>
      <c r="F1225" s="220"/>
      <c r="G1225" s="220"/>
    </row>
    <row r="1226" spans="1:7" ht="14.25" customHeight="1" x14ac:dyDescent="0.15">
      <c r="B1226" s="220"/>
      <c r="C1226" s="220"/>
      <c r="D1226" s="385"/>
      <c r="E1226" s="342"/>
      <c r="F1226" s="220"/>
      <c r="G1226" s="220"/>
    </row>
    <row r="1227" spans="1:7" ht="14.25" customHeight="1" x14ac:dyDescent="0.15">
      <c r="A1227" s="693" t="s">
        <v>1219</v>
      </c>
      <c r="B1227" s="694"/>
      <c r="C1227" s="694"/>
      <c r="D1227" s="694"/>
      <c r="E1227" s="694"/>
      <c r="F1227" s="694"/>
      <c r="G1227" s="695"/>
    </row>
    <row r="1228" spans="1:7" ht="14.25" customHeight="1" x14ac:dyDescent="0.15">
      <c r="A1228" s="221"/>
      <c r="B1228" s="227" t="s">
        <v>114</v>
      </c>
      <c r="C1228" s="227" t="s">
        <v>115</v>
      </c>
      <c r="D1228" s="333" t="s">
        <v>116</v>
      </c>
      <c r="E1228" s="344" t="s">
        <v>117</v>
      </c>
      <c r="F1228" s="230" t="s">
        <v>118</v>
      </c>
      <c r="G1228" s="231" t="s">
        <v>119</v>
      </c>
    </row>
    <row r="1229" spans="1:7" ht="14.25" customHeight="1" x14ac:dyDescent="0.15">
      <c r="A1229" s="221"/>
      <c r="B1229" s="81">
        <v>1</v>
      </c>
      <c r="C1229" s="204">
        <v>281824520001</v>
      </c>
      <c r="D1229" s="205" t="s">
        <v>1220</v>
      </c>
      <c r="E1229" s="86" t="s">
        <v>1221</v>
      </c>
      <c r="F1229" s="53">
        <v>1</v>
      </c>
      <c r="G1229" s="361"/>
    </row>
    <row r="1230" spans="1:7" ht="14.25" customHeight="1" x14ac:dyDescent="0.15">
      <c r="A1230" s="221"/>
      <c r="B1230" s="81">
        <v>2</v>
      </c>
      <c r="C1230" s="204">
        <v>281821520002</v>
      </c>
      <c r="D1230" s="205" t="s">
        <v>1222</v>
      </c>
      <c r="E1230" s="86" t="s">
        <v>1223</v>
      </c>
      <c r="F1230" s="53">
        <v>1</v>
      </c>
      <c r="G1230" s="361"/>
    </row>
    <row r="1231" spans="1:7" ht="14.25" customHeight="1" x14ac:dyDescent="0.15">
      <c r="A1231" s="221"/>
      <c r="B1231" s="81" t="s">
        <v>166</v>
      </c>
      <c r="C1231" s="204">
        <v>280724511040</v>
      </c>
      <c r="D1231" s="205" t="s">
        <v>1224</v>
      </c>
      <c r="E1231" s="224" t="s">
        <v>1225</v>
      </c>
      <c r="F1231" s="53">
        <v>1</v>
      </c>
      <c r="G1231" s="361" t="s">
        <v>1226</v>
      </c>
    </row>
    <row r="1232" spans="1:7" ht="14.25" customHeight="1" x14ac:dyDescent="0.15">
      <c r="A1232" s="221"/>
      <c r="B1232" s="81" t="s">
        <v>170</v>
      </c>
      <c r="C1232" s="204">
        <v>280724511050</v>
      </c>
      <c r="D1232" s="205" t="s">
        <v>1227</v>
      </c>
      <c r="E1232" s="224" t="s">
        <v>1228</v>
      </c>
      <c r="F1232" s="53">
        <v>1</v>
      </c>
      <c r="G1232" s="361" t="s">
        <v>1229</v>
      </c>
    </row>
    <row r="1233" spans="1:7" ht="14.25" customHeight="1" x14ac:dyDescent="0.15">
      <c r="A1233" s="221"/>
      <c r="B1233" s="81" t="s">
        <v>127</v>
      </c>
      <c r="C1233" s="204">
        <v>280724511004</v>
      </c>
      <c r="D1233" s="205" t="s">
        <v>1230</v>
      </c>
      <c r="E1233" s="86" t="s">
        <v>1231</v>
      </c>
      <c r="F1233" s="53">
        <v>1</v>
      </c>
      <c r="G1233" s="361"/>
    </row>
    <row r="1234" spans="1:7" ht="14.25" customHeight="1" x14ac:dyDescent="0.15">
      <c r="A1234" s="221"/>
      <c r="B1234" s="81" t="s">
        <v>131</v>
      </c>
      <c r="C1234" s="204">
        <v>280724511005</v>
      </c>
      <c r="D1234" s="205" t="s">
        <v>1232</v>
      </c>
      <c r="E1234" s="86" t="s">
        <v>1233</v>
      </c>
      <c r="F1234" s="53">
        <v>1</v>
      </c>
      <c r="G1234" s="361"/>
    </row>
    <row r="1235" spans="1:7" ht="14.25" customHeight="1" x14ac:dyDescent="0.15">
      <c r="A1235" s="221"/>
      <c r="B1235" s="81" t="s">
        <v>137</v>
      </c>
      <c r="C1235" s="204">
        <v>940500100006</v>
      </c>
      <c r="D1235" s="205" t="s">
        <v>1234</v>
      </c>
      <c r="E1235" s="86" t="s">
        <v>1235</v>
      </c>
      <c r="F1235" s="53">
        <v>2</v>
      </c>
      <c r="G1235" s="361"/>
    </row>
    <row r="1236" spans="1:7" ht="14.25" customHeight="1" x14ac:dyDescent="0.15">
      <c r="A1236" s="221"/>
      <c r="B1236" s="81" t="s">
        <v>140</v>
      </c>
      <c r="C1236" s="204">
        <v>255024520028</v>
      </c>
      <c r="D1236" s="205" t="s">
        <v>1236</v>
      </c>
      <c r="E1236" s="86" t="s">
        <v>1237</v>
      </c>
      <c r="F1236" s="53">
        <v>2</v>
      </c>
      <c r="G1236" s="361"/>
    </row>
    <row r="1237" spans="1:7" ht="14.25" customHeight="1" x14ac:dyDescent="0.15">
      <c r="A1237" s="221"/>
      <c r="B1237" s="81" t="s">
        <v>143</v>
      </c>
      <c r="C1237" s="204">
        <v>941100800002</v>
      </c>
      <c r="D1237" s="205" t="s">
        <v>1238</v>
      </c>
      <c r="E1237" s="86" t="s">
        <v>1239</v>
      </c>
      <c r="F1237" s="53">
        <v>4</v>
      </c>
      <c r="G1237" s="361"/>
    </row>
    <row r="1238" spans="1:7" ht="14.25" customHeight="1" x14ac:dyDescent="0.15">
      <c r="A1238" s="221"/>
      <c r="B1238" s="81" t="s">
        <v>146</v>
      </c>
      <c r="C1238" s="204">
        <v>910600600017</v>
      </c>
      <c r="D1238" s="205" t="s">
        <v>1240</v>
      </c>
      <c r="E1238" s="86" t="s">
        <v>1241</v>
      </c>
      <c r="F1238" s="53">
        <v>4</v>
      </c>
      <c r="G1238" s="361"/>
    </row>
    <row r="1239" spans="1:7" ht="14.25" customHeight="1" x14ac:dyDescent="0.15">
      <c r="A1239" s="221"/>
      <c r="B1239" s="81" t="s">
        <v>150</v>
      </c>
      <c r="C1239" s="204">
        <v>280724521017</v>
      </c>
      <c r="D1239" s="205" t="s">
        <v>1242</v>
      </c>
      <c r="E1239" s="86" t="s">
        <v>1243</v>
      </c>
      <c r="F1239" s="53">
        <v>2</v>
      </c>
      <c r="G1239" s="361"/>
    </row>
    <row r="1240" spans="1:7" ht="14.25" customHeight="1" x14ac:dyDescent="0.15">
      <c r="A1240" s="221"/>
      <c r="B1240" s="81" t="s">
        <v>153</v>
      </c>
      <c r="C1240" s="204">
        <v>910300100006</v>
      </c>
      <c r="D1240" s="205" t="s">
        <v>1244</v>
      </c>
      <c r="E1240" s="86" t="s">
        <v>545</v>
      </c>
      <c r="F1240" s="53">
        <v>2</v>
      </c>
      <c r="G1240" s="361"/>
    </row>
    <row r="1241" spans="1:7" ht="14.25" customHeight="1" x14ac:dyDescent="0.15">
      <c r="A1241" s="221"/>
      <c r="B1241" s="81" t="s">
        <v>158</v>
      </c>
      <c r="C1241" s="204">
        <v>255025020003</v>
      </c>
      <c r="D1241" s="205" t="s">
        <v>1245</v>
      </c>
      <c r="E1241" s="86" t="s">
        <v>1246</v>
      </c>
      <c r="F1241" s="53">
        <v>2</v>
      </c>
      <c r="G1241" s="361"/>
    </row>
    <row r="1242" spans="1:7" ht="14.25" customHeight="1" x14ac:dyDescent="0.15">
      <c r="A1242" s="221"/>
      <c r="B1242" s="81" t="s">
        <v>159</v>
      </c>
      <c r="C1242" s="204">
        <v>281324511001</v>
      </c>
      <c r="D1242" s="205" t="s">
        <v>1247</v>
      </c>
      <c r="E1242" s="224" t="s">
        <v>1248</v>
      </c>
      <c r="F1242" s="53">
        <v>1</v>
      </c>
      <c r="G1242" s="361"/>
    </row>
    <row r="1243" spans="1:7" ht="14.25" customHeight="1" x14ac:dyDescent="0.15">
      <c r="A1243" s="221"/>
      <c r="B1243" s="81" t="s">
        <v>162</v>
      </c>
      <c r="C1243" s="64" t="s">
        <v>1249</v>
      </c>
      <c r="D1243" s="222" t="s">
        <v>1250</v>
      </c>
      <c r="E1243" s="321" t="s">
        <v>1251</v>
      </c>
      <c r="F1243" s="53">
        <v>1</v>
      </c>
      <c r="G1243" s="361"/>
    </row>
    <row r="1244" spans="1:7" ht="14.25" customHeight="1" x14ac:dyDescent="0.15">
      <c r="A1244" s="221"/>
      <c r="B1244" s="81" t="s">
        <v>1252</v>
      </c>
      <c r="C1244" s="204" t="s">
        <v>1253</v>
      </c>
      <c r="D1244" s="205" t="s">
        <v>1254</v>
      </c>
      <c r="E1244" s="86" t="s">
        <v>1255</v>
      </c>
      <c r="F1244" s="53">
        <v>1</v>
      </c>
      <c r="G1244" s="361"/>
    </row>
    <row r="1245" spans="1:7" ht="14.25" customHeight="1" x14ac:dyDescent="0.15">
      <c r="A1245" s="221"/>
      <c r="B1245" s="81" t="s">
        <v>1256</v>
      </c>
      <c r="C1245" s="204">
        <v>255024510009</v>
      </c>
      <c r="D1245" s="205" t="s">
        <v>1257</v>
      </c>
      <c r="E1245" s="86" t="s">
        <v>1258</v>
      </c>
      <c r="F1245" s="53">
        <v>1</v>
      </c>
      <c r="G1245" s="361"/>
    </row>
    <row r="1246" spans="1:7" ht="14.25" customHeight="1" x14ac:dyDescent="0.15">
      <c r="A1246" s="221"/>
      <c r="B1246" s="81" t="s">
        <v>1259</v>
      </c>
      <c r="C1246" s="204">
        <v>910400100006</v>
      </c>
      <c r="D1246" s="205" t="s">
        <v>1023</v>
      </c>
      <c r="E1246" s="86" t="s">
        <v>574</v>
      </c>
      <c r="F1246" s="53">
        <v>1</v>
      </c>
      <c r="G1246" s="361"/>
    </row>
    <row r="1247" spans="1:7" ht="14.25" customHeight="1" x14ac:dyDescent="0.15">
      <c r="A1247" s="221"/>
      <c r="B1247" s="81" t="s">
        <v>1260</v>
      </c>
      <c r="C1247" s="204">
        <v>910400500006</v>
      </c>
      <c r="D1247" s="205" t="s">
        <v>1024</v>
      </c>
      <c r="E1247" s="86" t="s">
        <v>1025</v>
      </c>
      <c r="F1247" s="53">
        <v>1</v>
      </c>
      <c r="G1247" s="361"/>
    </row>
    <row r="1248" spans="1:7" ht="14.25" customHeight="1" x14ac:dyDescent="0.15">
      <c r="A1248" s="221"/>
      <c r="B1248" s="81" t="s">
        <v>1261</v>
      </c>
      <c r="C1248" s="204">
        <v>910100300019</v>
      </c>
      <c r="D1248" s="205" t="s">
        <v>1028</v>
      </c>
      <c r="E1248" s="86" t="s">
        <v>1029</v>
      </c>
      <c r="F1248" s="53">
        <v>1</v>
      </c>
      <c r="G1248" s="361"/>
    </row>
    <row r="1249" spans="1:7" ht="14.25" customHeight="1" x14ac:dyDescent="0.15">
      <c r="A1249" s="221"/>
      <c r="B1249" s="81" t="s">
        <v>1262</v>
      </c>
      <c r="C1249" s="204">
        <v>910100300035</v>
      </c>
      <c r="D1249" s="205" t="s">
        <v>1103</v>
      </c>
      <c r="E1249" s="86" t="s">
        <v>1104</v>
      </c>
      <c r="F1249" s="53">
        <v>1</v>
      </c>
      <c r="G1249" s="361"/>
    </row>
    <row r="1250" spans="1:7" ht="14.25" customHeight="1" x14ac:dyDescent="0.15">
      <c r="A1250" s="221"/>
      <c r="B1250" s="81" t="s">
        <v>883</v>
      </c>
      <c r="C1250" s="204">
        <v>910400500007</v>
      </c>
      <c r="D1250" s="205" t="s">
        <v>1069</v>
      </c>
      <c r="E1250" s="86" t="s">
        <v>555</v>
      </c>
      <c r="F1250" s="53">
        <v>3</v>
      </c>
      <c r="G1250" s="361"/>
    </row>
    <row r="1251" spans="1:7" ht="14.25" customHeight="1" x14ac:dyDescent="0.15">
      <c r="A1251" s="221"/>
      <c r="B1251" s="81" t="s">
        <v>886</v>
      </c>
      <c r="C1251" s="204">
        <v>910400100007</v>
      </c>
      <c r="D1251" s="205" t="s">
        <v>1102</v>
      </c>
      <c r="E1251" s="86" t="s">
        <v>557</v>
      </c>
      <c r="F1251" s="53">
        <v>3</v>
      </c>
      <c r="G1251" s="361"/>
    </row>
    <row r="1252" spans="1:7" ht="14.25" customHeight="1" x14ac:dyDescent="0.15">
      <c r="A1252" s="221"/>
      <c r="B1252" s="81" t="s">
        <v>1263</v>
      </c>
      <c r="C1252" s="204">
        <v>910100300035</v>
      </c>
      <c r="D1252" s="205" t="s">
        <v>1103</v>
      </c>
      <c r="E1252" s="86" t="s">
        <v>1104</v>
      </c>
      <c r="F1252" s="53">
        <v>2</v>
      </c>
      <c r="G1252" s="361"/>
    </row>
    <row r="1253" spans="1:7" ht="14.25" customHeight="1" x14ac:dyDescent="0.15">
      <c r="A1253" s="221"/>
      <c r="B1253" s="81" t="s">
        <v>1264</v>
      </c>
      <c r="C1253" s="204">
        <v>910400200002</v>
      </c>
      <c r="D1253" s="205" t="s">
        <v>1265</v>
      </c>
      <c r="E1253" s="224" t="s">
        <v>1266</v>
      </c>
      <c r="F1253" s="53">
        <v>1</v>
      </c>
      <c r="G1253" s="361"/>
    </row>
    <row r="1254" spans="1:7" ht="14.25" customHeight="1" x14ac:dyDescent="0.15">
      <c r="A1254" s="221"/>
      <c r="B1254" s="81" t="s">
        <v>1267</v>
      </c>
      <c r="C1254" s="204">
        <v>910400500005</v>
      </c>
      <c r="D1254" s="205" t="s">
        <v>1268</v>
      </c>
      <c r="E1254" s="86" t="s">
        <v>580</v>
      </c>
      <c r="F1254" s="53">
        <v>1</v>
      </c>
      <c r="G1254" s="361"/>
    </row>
    <row r="1255" spans="1:7" ht="14.25" customHeight="1" x14ac:dyDescent="0.15">
      <c r="A1255" s="221"/>
      <c r="B1255" s="81" t="s">
        <v>1269</v>
      </c>
      <c r="C1255" s="204">
        <v>910100300009</v>
      </c>
      <c r="D1255" s="205" t="s">
        <v>1270</v>
      </c>
      <c r="E1255" s="86" t="s">
        <v>1271</v>
      </c>
      <c r="F1255" s="53">
        <v>1</v>
      </c>
      <c r="G1255" s="361"/>
    </row>
    <row r="1256" spans="1:7" ht="14.25" customHeight="1" x14ac:dyDescent="0.15">
      <c r="A1256" s="221"/>
      <c r="B1256" s="81"/>
      <c r="C1256" s="204"/>
      <c r="D1256" s="205"/>
      <c r="E1256" s="86"/>
      <c r="F1256" s="53"/>
      <c r="G1256" s="361"/>
    </row>
    <row r="1257" spans="1:7" ht="14.25" customHeight="1" x14ac:dyDescent="0.15">
      <c r="A1257" s="221"/>
      <c r="B1257" s="81"/>
      <c r="C1257" s="204"/>
      <c r="D1257" s="205"/>
      <c r="E1257" s="86"/>
      <c r="F1257" s="53"/>
      <c r="G1257" s="361"/>
    </row>
    <row r="1258" spans="1:7" ht="14.25" customHeight="1" x14ac:dyDescent="0.15">
      <c r="A1258" s="221"/>
      <c r="B1258" s="81"/>
      <c r="C1258" s="204"/>
      <c r="D1258" s="205"/>
      <c r="E1258" s="86"/>
      <c r="F1258" s="53"/>
      <c r="G1258" s="361"/>
    </row>
    <row r="1259" spans="1:7" ht="14.25" customHeight="1" x14ac:dyDescent="0.15">
      <c r="A1259" s="225"/>
      <c r="B1259" s="328"/>
      <c r="C1259" s="212"/>
      <c r="D1259" s="213"/>
      <c r="E1259" s="214"/>
      <c r="F1259" s="58"/>
      <c r="G1259" s="382"/>
    </row>
    <row r="1260" spans="1:7" ht="14.25" customHeight="1" x14ac:dyDescent="0.15">
      <c r="B1260" s="220"/>
      <c r="C1260" s="220"/>
      <c r="D1260" s="385"/>
      <c r="E1260" s="342"/>
      <c r="F1260" s="220"/>
      <c r="G1260" s="220">
        <v>35</v>
      </c>
    </row>
    <row r="1261" spans="1:7" ht="14.25" customHeight="1" x14ac:dyDescent="0.15">
      <c r="B1261" s="220"/>
      <c r="C1261" s="220"/>
      <c r="D1261" s="385"/>
      <c r="E1261" s="342"/>
      <c r="F1261" s="220"/>
      <c r="G1261" s="220"/>
    </row>
    <row r="1262" spans="1:7" ht="14.25" customHeight="1" x14ac:dyDescent="0.15">
      <c r="B1262" s="220"/>
      <c r="C1262" s="220"/>
      <c r="D1262" s="385"/>
      <c r="E1262" s="342"/>
      <c r="F1262" s="220"/>
      <c r="G1262" s="220"/>
    </row>
    <row r="1263" spans="1:7" ht="14.25" customHeight="1" x14ac:dyDescent="0.15">
      <c r="A1263" s="693" t="s">
        <v>1272</v>
      </c>
      <c r="B1263" s="694"/>
      <c r="C1263" s="694"/>
      <c r="D1263" s="694"/>
      <c r="E1263" s="694"/>
      <c r="F1263" s="694"/>
      <c r="G1263" s="695"/>
    </row>
    <row r="1264" spans="1:7" ht="14.25" customHeight="1" x14ac:dyDescent="0.15">
      <c r="A1264" s="221"/>
      <c r="B1264" s="227" t="s">
        <v>114</v>
      </c>
      <c r="C1264" s="227" t="s">
        <v>115</v>
      </c>
      <c r="D1264" s="333" t="s">
        <v>116</v>
      </c>
      <c r="E1264" s="344" t="s">
        <v>117</v>
      </c>
      <c r="F1264" s="230" t="s">
        <v>118</v>
      </c>
      <c r="G1264" s="231" t="s">
        <v>119</v>
      </c>
    </row>
    <row r="1265" spans="1:7" ht="14.25" customHeight="1" x14ac:dyDescent="0.15">
      <c r="A1265" s="221"/>
      <c r="B1265" s="81">
        <v>1</v>
      </c>
      <c r="C1265" s="204">
        <v>281824520001</v>
      </c>
      <c r="D1265" s="205" t="s">
        <v>1220</v>
      </c>
      <c r="E1265" s="86" t="s">
        <v>1273</v>
      </c>
      <c r="F1265" s="53">
        <v>1</v>
      </c>
      <c r="G1265" s="361"/>
    </row>
    <row r="1266" spans="1:7" ht="14.25" customHeight="1" x14ac:dyDescent="0.15">
      <c r="A1266" s="221"/>
      <c r="B1266" s="81">
        <v>2</v>
      </c>
      <c r="C1266" s="204">
        <v>281821520002</v>
      </c>
      <c r="D1266" s="205" t="s">
        <v>1222</v>
      </c>
      <c r="E1266" s="86" t="s">
        <v>1274</v>
      </c>
      <c r="F1266" s="53">
        <v>1</v>
      </c>
      <c r="G1266" s="361"/>
    </row>
    <row r="1267" spans="1:7" ht="14.25" customHeight="1" x14ac:dyDescent="0.15">
      <c r="A1267" s="221"/>
      <c r="B1267" s="81" t="s">
        <v>127</v>
      </c>
      <c r="C1267" s="204">
        <v>281824520003</v>
      </c>
      <c r="D1267" s="205" t="s">
        <v>1275</v>
      </c>
      <c r="E1267" s="86" t="s">
        <v>1276</v>
      </c>
      <c r="F1267" s="53">
        <v>1</v>
      </c>
      <c r="G1267" s="361"/>
    </row>
    <row r="1268" spans="1:7" ht="14.25" customHeight="1" x14ac:dyDescent="0.15">
      <c r="A1268" s="221"/>
      <c r="B1268" s="81" t="s">
        <v>166</v>
      </c>
      <c r="C1268" s="204">
        <v>280724511040</v>
      </c>
      <c r="D1268" s="205" t="s">
        <v>1224</v>
      </c>
      <c r="E1268" s="224" t="s">
        <v>1225</v>
      </c>
      <c r="F1268" s="53">
        <v>1</v>
      </c>
      <c r="G1268" s="361" t="s">
        <v>1277</v>
      </c>
    </row>
    <row r="1269" spans="1:7" ht="14.25" customHeight="1" x14ac:dyDescent="0.15">
      <c r="A1269" s="221"/>
      <c r="B1269" s="81" t="s">
        <v>170</v>
      </c>
      <c r="C1269" s="204">
        <v>280724511050</v>
      </c>
      <c r="D1269" s="205" t="s">
        <v>1227</v>
      </c>
      <c r="E1269" s="224" t="s">
        <v>1228</v>
      </c>
      <c r="F1269" s="53">
        <v>1</v>
      </c>
      <c r="G1269" s="361" t="s">
        <v>1278</v>
      </c>
    </row>
    <row r="1270" spans="1:7" ht="14.25" customHeight="1" x14ac:dyDescent="0.15">
      <c r="A1270" s="221"/>
      <c r="B1270" s="81" t="s">
        <v>1279</v>
      </c>
      <c r="C1270" s="204">
        <v>280724511010</v>
      </c>
      <c r="D1270" s="205" t="s">
        <v>1280</v>
      </c>
      <c r="E1270" s="224" t="s">
        <v>1281</v>
      </c>
      <c r="F1270" s="53">
        <v>1</v>
      </c>
      <c r="G1270" s="361" t="s">
        <v>1282</v>
      </c>
    </row>
    <row r="1271" spans="1:7" ht="14.25" customHeight="1" x14ac:dyDescent="0.15">
      <c r="A1271" s="221"/>
      <c r="B1271" s="81" t="s">
        <v>131</v>
      </c>
      <c r="C1271" s="204">
        <v>280724511004</v>
      </c>
      <c r="D1271" s="205" t="s">
        <v>1230</v>
      </c>
      <c r="E1271" s="86" t="s">
        <v>1231</v>
      </c>
      <c r="F1271" s="53">
        <v>1</v>
      </c>
      <c r="G1271" s="361"/>
    </row>
    <row r="1272" spans="1:7" ht="14.25" customHeight="1" x14ac:dyDescent="0.15">
      <c r="A1272" s="221"/>
      <c r="B1272" s="81" t="s">
        <v>137</v>
      </c>
      <c r="C1272" s="204">
        <v>280724511005</v>
      </c>
      <c r="D1272" s="205" t="s">
        <v>1232</v>
      </c>
      <c r="E1272" s="86" t="s">
        <v>1233</v>
      </c>
      <c r="F1272" s="53">
        <v>1</v>
      </c>
      <c r="G1272" s="361"/>
    </row>
    <row r="1273" spans="1:7" ht="14.25" customHeight="1" x14ac:dyDescent="0.15">
      <c r="A1273" s="221"/>
      <c r="B1273" s="81" t="s">
        <v>140</v>
      </c>
      <c r="C1273" s="204">
        <v>280725011001</v>
      </c>
      <c r="D1273" s="205" t="s">
        <v>1283</v>
      </c>
      <c r="E1273" s="86" t="s">
        <v>1284</v>
      </c>
      <c r="F1273" s="53">
        <v>1</v>
      </c>
      <c r="G1273" s="361"/>
    </row>
    <row r="1274" spans="1:7" ht="14.25" customHeight="1" x14ac:dyDescent="0.15">
      <c r="A1274" s="221"/>
      <c r="B1274" s="81" t="s">
        <v>143</v>
      </c>
      <c r="C1274" s="204">
        <v>940500100006</v>
      </c>
      <c r="D1274" s="205" t="s">
        <v>1234</v>
      </c>
      <c r="E1274" s="86" t="s">
        <v>591</v>
      </c>
      <c r="F1274" s="53">
        <v>3</v>
      </c>
      <c r="G1274" s="361"/>
    </row>
    <row r="1275" spans="1:7" ht="14.25" customHeight="1" x14ac:dyDescent="0.15">
      <c r="A1275" s="221"/>
      <c r="B1275" s="81" t="s">
        <v>146</v>
      </c>
      <c r="C1275" s="204">
        <v>255024520028</v>
      </c>
      <c r="D1275" s="205" t="s">
        <v>1236</v>
      </c>
      <c r="E1275" s="86" t="s">
        <v>1285</v>
      </c>
      <c r="F1275" s="53">
        <v>1</v>
      </c>
      <c r="G1275" s="361"/>
    </row>
    <row r="1276" spans="1:7" ht="14.25" customHeight="1" x14ac:dyDescent="0.15">
      <c r="A1276" s="221"/>
      <c r="B1276" s="81" t="s">
        <v>150</v>
      </c>
      <c r="C1276" s="204">
        <v>941100800002</v>
      </c>
      <c r="D1276" s="205" t="s">
        <v>1238</v>
      </c>
      <c r="E1276" s="86" t="s">
        <v>1239</v>
      </c>
      <c r="F1276" s="53">
        <v>6</v>
      </c>
      <c r="G1276" s="361"/>
    </row>
    <row r="1277" spans="1:7" ht="14.25" customHeight="1" x14ac:dyDescent="0.15">
      <c r="A1277" s="221"/>
      <c r="B1277" s="81" t="s">
        <v>153</v>
      </c>
      <c r="C1277" s="204">
        <v>910600600017</v>
      </c>
      <c r="D1277" s="205" t="s">
        <v>1240</v>
      </c>
      <c r="E1277" s="86" t="s">
        <v>1241</v>
      </c>
      <c r="F1277" s="53">
        <v>6</v>
      </c>
      <c r="G1277" s="361"/>
    </row>
    <row r="1278" spans="1:7" ht="14.25" customHeight="1" x14ac:dyDescent="0.15">
      <c r="A1278" s="221"/>
      <c r="B1278" s="81" t="s">
        <v>158</v>
      </c>
      <c r="C1278" s="204">
        <v>280724521017</v>
      </c>
      <c r="D1278" s="205" t="s">
        <v>1242</v>
      </c>
      <c r="E1278" s="86" t="s">
        <v>1243</v>
      </c>
      <c r="F1278" s="53">
        <v>3</v>
      </c>
      <c r="G1278" s="361"/>
    </row>
    <row r="1279" spans="1:7" ht="14.25" customHeight="1" x14ac:dyDescent="0.15">
      <c r="A1279" s="221"/>
      <c r="B1279" s="81" t="s">
        <v>159</v>
      </c>
      <c r="C1279" s="204">
        <v>910300100006</v>
      </c>
      <c r="D1279" s="205" t="s">
        <v>1244</v>
      </c>
      <c r="E1279" s="86" t="s">
        <v>545</v>
      </c>
      <c r="F1279" s="53">
        <v>3</v>
      </c>
      <c r="G1279" s="361"/>
    </row>
    <row r="1280" spans="1:7" ht="14.25" customHeight="1" x14ac:dyDescent="0.15">
      <c r="A1280" s="221"/>
      <c r="B1280" s="81" t="s">
        <v>162</v>
      </c>
      <c r="C1280" s="204">
        <v>255025020003</v>
      </c>
      <c r="D1280" s="205" t="s">
        <v>1245</v>
      </c>
      <c r="E1280" s="86" t="s">
        <v>1246</v>
      </c>
      <c r="F1280" s="53">
        <v>3</v>
      </c>
      <c r="G1280" s="361"/>
    </row>
    <row r="1281" spans="1:7" ht="14.25" customHeight="1" x14ac:dyDescent="0.15">
      <c r="A1281" s="221"/>
      <c r="B1281" s="81" t="s">
        <v>1252</v>
      </c>
      <c r="C1281" s="64">
        <v>251223520033</v>
      </c>
      <c r="D1281" s="222" t="s">
        <v>1286</v>
      </c>
      <c r="E1281" s="86" t="s">
        <v>1287</v>
      </c>
      <c r="F1281" s="53">
        <v>2</v>
      </c>
      <c r="G1281" s="361"/>
    </row>
    <row r="1282" spans="1:7" ht="14.25" customHeight="1" x14ac:dyDescent="0.15">
      <c r="A1282" s="221"/>
      <c r="B1282" s="81" t="s">
        <v>1256</v>
      </c>
      <c r="C1282" s="204">
        <v>281325011001</v>
      </c>
      <c r="D1282" s="205" t="s">
        <v>1288</v>
      </c>
      <c r="E1282" s="86" t="s">
        <v>1289</v>
      </c>
      <c r="F1282" s="53">
        <v>1</v>
      </c>
      <c r="G1282" s="361"/>
    </row>
    <row r="1283" spans="1:7" ht="14.25" customHeight="1" x14ac:dyDescent="0.15">
      <c r="A1283" s="221"/>
      <c r="B1283" s="81" t="s">
        <v>1259</v>
      </c>
      <c r="C1283" s="204" t="s">
        <v>1249</v>
      </c>
      <c r="D1283" s="205" t="s">
        <v>1250</v>
      </c>
      <c r="E1283" s="86" t="s">
        <v>1251</v>
      </c>
      <c r="F1283" s="53">
        <v>1</v>
      </c>
      <c r="G1283" s="361"/>
    </row>
    <row r="1284" spans="1:7" ht="14.25" customHeight="1" x14ac:dyDescent="0.15">
      <c r="A1284" s="221"/>
      <c r="B1284" s="81" t="s">
        <v>1260</v>
      </c>
      <c r="C1284" s="204" t="s">
        <v>1253</v>
      </c>
      <c r="D1284" s="205" t="s">
        <v>1254</v>
      </c>
      <c r="E1284" s="86" t="s">
        <v>1255</v>
      </c>
      <c r="F1284" s="53">
        <v>1</v>
      </c>
      <c r="G1284" s="361"/>
    </row>
    <row r="1285" spans="1:7" ht="14.25" customHeight="1" x14ac:dyDescent="0.15">
      <c r="A1285" s="221"/>
      <c r="B1285" s="81" t="s">
        <v>1261</v>
      </c>
      <c r="C1285" s="204">
        <v>910100300019</v>
      </c>
      <c r="D1285" s="205" t="s">
        <v>1028</v>
      </c>
      <c r="E1285" s="86" t="s">
        <v>1029</v>
      </c>
      <c r="F1285" s="53">
        <v>1</v>
      </c>
      <c r="G1285" s="361"/>
    </row>
    <row r="1286" spans="1:7" ht="14.25" customHeight="1" x14ac:dyDescent="0.15">
      <c r="A1286" s="221"/>
      <c r="B1286" s="81" t="s">
        <v>1262</v>
      </c>
      <c r="C1286" s="204">
        <v>910400500006</v>
      </c>
      <c r="D1286" s="205" t="s">
        <v>1024</v>
      </c>
      <c r="E1286" s="224" t="s">
        <v>1025</v>
      </c>
      <c r="F1286" s="53">
        <v>1</v>
      </c>
      <c r="G1286" s="361"/>
    </row>
    <row r="1287" spans="1:7" ht="14.25" customHeight="1" x14ac:dyDescent="0.15">
      <c r="A1287" s="221"/>
      <c r="B1287" s="81" t="s">
        <v>883</v>
      </c>
      <c r="C1287" s="204">
        <v>910400100006</v>
      </c>
      <c r="D1287" s="205" t="s">
        <v>1023</v>
      </c>
      <c r="E1287" s="86" t="s">
        <v>574</v>
      </c>
      <c r="F1287" s="53">
        <v>1</v>
      </c>
      <c r="G1287" s="361"/>
    </row>
    <row r="1288" spans="1:7" ht="14.25" customHeight="1" x14ac:dyDescent="0.15">
      <c r="A1288" s="221"/>
      <c r="B1288" s="81" t="s">
        <v>886</v>
      </c>
      <c r="C1288" s="204">
        <v>255024510009</v>
      </c>
      <c r="D1288" s="205" t="s">
        <v>1257</v>
      </c>
      <c r="E1288" s="86" t="s">
        <v>1258</v>
      </c>
      <c r="F1288" s="53">
        <v>1</v>
      </c>
      <c r="G1288" s="361"/>
    </row>
    <row r="1289" spans="1:7" ht="14.25" customHeight="1" x14ac:dyDescent="0.15">
      <c r="A1289" s="221"/>
      <c r="B1289" s="81" t="s">
        <v>1263</v>
      </c>
      <c r="C1289" s="204">
        <v>910100300035</v>
      </c>
      <c r="D1289" s="205" t="s">
        <v>1103</v>
      </c>
      <c r="E1289" s="86" t="s">
        <v>1104</v>
      </c>
      <c r="F1289" s="53">
        <v>1</v>
      </c>
      <c r="G1289" s="361"/>
    </row>
    <row r="1290" spans="1:7" ht="14.25" customHeight="1" x14ac:dyDescent="0.15">
      <c r="A1290" s="221"/>
      <c r="B1290" s="81" t="s">
        <v>1264</v>
      </c>
      <c r="C1290" s="204">
        <v>910400500007</v>
      </c>
      <c r="D1290" s="205" t="s">
        <v>1069</v>
      </c>
      <c r="E1290" s="86" t="s">
        <v>555</v>
      </c>
      <c r="F1290" s="53">
        <v>3</v>
      </c>
      <c r="G1290" s="361"/>
    </row>
    <row r="1291" spans="1:7" ht="14.25" customHeight="1" x14ac:dyDescent="0.15">
      <c r="A1291" s="221"/>
      <c r="B1291" s="81" t="s">
        <v>1267</v>
      </c>
      <c r="C1291" s="204">
        <v>910400100007</v>
      </c>
      <c r="D1291" s="205" t="s">
        <v>1102</v>
      </c>
      <c r="E1291" s="224" t="s">
        <v>557</v>
      </c>
      <c r="F1291" s="53">
        <v>3</v>
      </c>
      <c r="G1291" s="361"/>
    </row>
    <row r="1292" spans="1:7" ht="14.25" customHeight="1" x14ac:dyDescent="0.15">
      <c r="A1292" s="221"/>
      <c r="B1292" s="81" t="s">
        <v>1269</v>
      </c>
      <c r="C1292" s="204">
        <v>910100300035</v>
      </c>
      <c r="D1292" s="205" t="s">
        <v>1103</v>
      </c>
      <c r="E1292" s="86" t="s">
        <v>1104</v>
      </c>
      <c r="F1292" s="53">
        <v>2</v>
      </c>
      <c r="G1292" s="361"/>
    </row>
    <row r="1293" spans="1:7" ht="14.25" customHeight="1" x14ac:dyDescent="0.15">
      <c r="A1293" s="221"/>
      <c r="B1293" s="81" t="s">
        <v>1290</v>
      </c>
      <c r="C1293" s="204">
        <v>910400200002</v>
      </c>
      <c r="D1293" s="205" t="s">
        <v>1265</v>
      </c>
      <c r="E1293" s="86" t="s">
        <v>1266</v>
      </c>
      <c r="F1293" s="53">
        <v>1</v>
      </c>
      <c r="G1293" s="361"/>
    </row>
    <row r="1294" spans="1:7" ht="14.25" customHeight="1" x14ac:dyDescent="0.15">
      <c r="A1294" s="221"/>
      <c r="B1294" s="81" t="s">
        <v>1291</v>
      </c>
      <c r="C1294" s="204">
        <v>910400500005</v>
      </c>
      <c r="D1294" s="205" t="s">
        <v>1268</v>
      </c>
      <c r="E1294" s="86" t="s">
        <v>580</v>
      </c>
      <c r="F1294" s="53">
        <v>1</v>
      </c>
      <c r="G1294" s="361"/>
    </row>
    <row r="1295" spans="1:7" ht="14.25" customHeight="1" x14ac:dyDescent="0.15">
      <c r="A1295" s="225"/>
      <c r="B1295" s="328" t="s">
        <v>1292</v>
      </c>
      <c r="C1295" s="212">
        <v>910100300009</v>
      </c>
      <c r="D1295" s="213" t="s">
        <v>1270</v>
      </c>
      <c r="E1295" s="214" t="s">
        <v>1271</v>
      </c>
      <c r="F1295" s="58">
        <v>1</v>
      </c>
      <c r="G1295" s="382"/>
    </row>
    <row r="1296" spans="1:7" ht="14.25" customHeight="1" x14ac:dyDescent="0.15">
      <c r="B1296" s="220"/>
      <c r="C1296" s="220"/>
      <c r="D1296" s="385"/>
      <c r="E1296" s="342"/>
      <c r="F1296" s="220"/>
      <c r="G1296" s="220">
        <v>36</v>
      </c>
    </row>
    <row r="1297" spans="1:7" ht="14.25" customHeight="1" x14ac:dyDescent="0.15">
      <c r="B1297" s="220"/>
      <c r="C1297" s="220"/>
      <c r="D1297" s="385"/>
      <c r="E1297" s="342"/>
      <c r="F1297" s="220"/>
      <c r="G1297" s="220"/>
    </row>
    <row r="1298" spans="1:7" ht="14.25" customHeight="1" x14ac:dyDescent="0.15">
      <c r="B1298" s="220"/>
      <c r="C1298" s="220"/>
      <c r="D1298" s="385"/>
      <c r="E1298" s="342"/>
      <c r="F1298" s="220"/>
      <c r="G1298" s="220"/>
    </row>
    <row r="1299" spans="1:7" ht="14.25" customHeight="1" x14ac:dyDescent="0.15">
      <c r="A1299" s="693" t="s">
        <v>1293</v>
      </c>
      <c r="B1299" s="694"/>
      <c r="C1299" s="694"/>
      <c r="D1299" s="694"/>
      <c r="E1299" s="694"/>
      <c r="F1299" s="694"/>
      <c r="G1299" s="695"/>
    </row>
    <row r="1300" spans="1:7" ht="14.25" customHeight="1" x14ac:dyDescent="0.15">
      <c r="A1300" s="221"/>
      <c r="B1300" s="227" t="s">
        <v>114</v>
      </c>
      <c r="C1300" s="227" t="s">
        <v>115</v>
      </c>
      <c r="D1300" s="333" t="s">
        <v>116</v>
      </c>
      <c r="E1300" s="344" t="s">
        <v>117</v>
      </c>
      <c r="F1300" s="230" t="s">
        <v>118</v>
      </c>
      <c r="G1300" s="231" t="s">
        <v>119</v>
      </c>
    </row>
    <row r="1301" spans="1:7" ht="14.25" customHeight="1" x14ac:dyDescent="0.15">
      <c r="A1301" s="221"/>
      <c r="B1301" s="81" t="s">
        <v>120</v>
      </c>
      <c r="C1301" s="204">
        <v>281824520001</v>
      </c>
      <c r="D1301" s="205" t="s">
        <v>1220</v>
      </c>
      <c r="E1301" s="86" t="s">
        <v>1273</v>
      </c>
      <c r="F1301" s="53">
        <v>1</v>
      </c>
      <c r="G1301" s="361"/>
    </row>
    <row r="1302" spans="1:7" ht="14.25" customHeight="1" x14ac:dyDescent="0.15">
      <c r="A1302" s="221"/>
      <c r="B1302" s="81">
        <v>2</v>
      </c>
      <c r="C1302" s="204">
        <v>281821520002</v>
      </c>
      <c r="D1302" s="205" t="s">
        <v>1222</v>
      </c>
      <c r="E1302" s="86" t="s">
        <v>1274</v>
      </c>
      <c r="F1302" s="53">
        <v>1</v>
      </c>
      <c r="G1302" s="361"/>
    </row>
    <row r="1303" spans="1:7" ht="14.25" customHeight="1" x14ac:dyDescent="0.15">
      <c r="A1303" s="221"/>
      <c r="B1303" s="81">
        <v>3</v>
      </c>
      <c r="C1303" s="204">
        <v>281824520003</v>
      </c>
      <c r="D1303" s="205" t="s">
        <v>1275</v>
      </c>
      <c r="E1303" s="86" t="s">
        <v>1276</v>
      </c>
      <c r="F1303" s="53">
        <v>1</v>
      </c>
      <c r="G1303" s="361"/>
    </row>
    <row r="1304" spans="1:7" ht="14.25" customHeight="1" x14ac:dyDescent="0.15">
      <c r="A1304" s="221"/>
      <c r="B1304" s="81">
        <v>4</v>
      </c>
      <c r="C1304" s="204">
        <v>281824520004</v>
      </c>
      <c r="D1304" s="205" t="s">
        <v>1294</v>
      </c>
      <c r="E1304" s="86" t="s">
        <v>1295</v>
      </c>
      <c r="F1304" s="53">
        <v>1</v>
      </c>
      <c r="G1304" s="361"/>
    </row>
    <row r="1305" spans="1:7" ht="14.25" customHeight="1" x14ac:dyDescent="0.15">
      <c r="A1305" s="221"/>
      <c r="B1305" s="81" t="s">
        <v>166</v>
      </c>
      <c r="C1305" s="204">
        <v>280724511040</v>
      </c>
      <c r="D1305" s="205" t="s">
        <v>1224</v>
      </c>
      <c r="E1305" s="224" t="s">
        <v>1225</v>
      </c>
      <c r="F1305" s="53">
        <v>1</v>
      </c>
      <c r="G1305" s="361" t="s">
        <v>1296</v>
      </c>
    </row>
    <row r="1306" spans="1:7" ht="14.25" customHeight="1" x14ac:dyDescent="0.15">
      <c r="A1306" s="221"/>
      <c r="B1306" s="81" t="s">
        <v>170</v>
      </c>
      <c r="C1306" s="204">
        <v>280724511050</v>
      </c>
      <c r="D1306" s="205" t="s">
        <v>1227</v>
      </c>
      <c r="E1306" s="224" t="s">
        <v>1228</v>
      </c>
      <c r="F1306" s="53">
        <v>1</v>
      </c>
      <c r="G1306" s="361" t="s">
        <v>1297</v>
      </c>
    </row>
    <row r="1307" spans="1:7" ht="14.25" customHeight="1" x14ac:dyDescent="0.15">
      <c r="A1307" s="221"/>
      <c r="B1307" s="81" t="s">
        <v>1279</v>
      </c>
      <c r="C1307" s="204">
        <v>280724511010</v>
      </c>
      <c r="D1307" s="205" t="s">
        <v>1280</v>
      </c>
      <c r="E1307" s="224" t="s">
        <v>1281</v>
      </c>
      <c r="F1307" s="53">
        <v>1</v>
      </c>
      <c r="G1307" s="361" t="s">
        <v>1298</v>
      </c>
    </row>
    <row r="1308" spans="1:7" ht="14.25" customHeight="1" x14ac:dyDescent="0.15">
      <c r="A1308" s="221"/>
      <c r="B1308" s="81" t="s">
        <v>1299</v>
      </c>
      <c r="C1308" s="204">
        <v>280724511020</v>
      </c>
      <c r="D1308" s="205" t="s">
        <v>1300</v>
      </c>
      <c r="E1308" s="224" t="s">
        <v>1301</v>
      </c>
      <c r="F1308" s="53">
        <v>1</v>
      </c>
      <c r="G1308" s="361" t="s">
        <v>1302</v>
      </c>
    </row>
    <row r="1309" spans="1:7" ht="14.25" customHeight="1" x14ac:dyDescent="0.15">
      <c r="A1309" s="221"/>
      <c r="B1309" s="81">
        <v>5</v>
      </c>
      <c r="C1309" s="204">
        <v>280724511004</v>
      </c>
      <c r="D1309" s="205" t="s">
        <v>1230</v>
      </c>
      <c r="E1309" s="86" t="s">
        <v>1231</v>
      </c>
      <c r="F1309" s="53">
        <v>1</v>
      </c>
      <c r="G1309" s="361"/>
    </row>
    <row r="1310" spans="1:7" ht="14.25" customHeight="1" x14ac:dyDescent="0.15">
      <c r="A1310" s="221"/>
      <c r="B1310" s="81">
        <v>6</v>
      </c>
      <c r="C1310" s="204">
        <v>280724511005</v>
      </c>
      <c r="D1310" s="205" t="s">
        <v>1303</v>
      </c>
      <c r="E1310" s="86" t="s">
        <v>1233</v>
      </c>
      <c r="F1310" s="53">
        <v>1</v>
      </c>
      <c r="G1310" s="361"/>
    </row>
    <row r="1311" spans="1:7" ht="14.25" customHeight="1" x14ac:dyDescent="0.15">
      <c r="A1311" s="221"/>
      <c r="B1311" s="81">
        <v>7</v>
      </c>
      <c r="C1311" s="204">
        <v>280725011001</v>
      </c>
      <c r="D1311" s="205" t="s">
        <v>1304</v>
      </c>
      <c r="E1311" s="86" t="s">
        <v>1305</v>
      </c>
      <c r="F1311" s="53">
        <v>1</v>
      </c>
      <c r="G1311" s="361"/>
    </row>
    <row r="1312" spans="1:7" ht="14.25" customHeight="1" x14ac:dyDescent="0.15">
      <c r="A1312" s="221"/>
      <c r="B1312" s="81">
        <v>8</v>
      </c>
      <c r="C1312" s="204">
        <v>280725511002</v>
      </c>
      <c r="D1312" s="205" t="s">
        <v>1306</v>
      </c>
      <c r="E1312" s="86" t="s">
        <v>1307</v>
      </c>
      <c r="F1312" s="53">
        <v>1</v>
      </c>
      <c r="G1312" s="361"/>
    </row>
    <row r="1313" spans="1:7" ht="14.25" customHeight="1" x14ac:dyDescent="0.15">
      <c r="A1313" s="221"/>
      <c r="B1313" s="81">
        <v>9</v>
      </c>
      <c r="C1313" s="204">
        <v>940500100006</v>
      </c>
      <c r="D1313" s="205" t="s">
        <v>1234</v>
      </c>
      <c r="E1313" s="86" t="s">
        <v>591</v>
      </c>
      <c r="F1313" s="53">
        <v>4</v>
      </c>
      <c r="G1313" s="361"/>
    </row>
    <row r="1314" spans="1:7" ht="14.25" customHeight="1" x14ac:dyDescent="0.15">
      <c r="A1314" s="221"/>
      <c r="B1314" s="81">
        <v>10</v>
      </c>
      <c r="C1314" s="204">
        <v>941100800002</v>
      </c>
      <c r="D1314" s="205" t="s">
        <v>1238</v>
      </c>
      <c r="E1314" s="86" t="s">
        <v>1239</v>
      </c>
      <c r="F1314" s="53">
        <v>8</v>
      </c>
      <c r="G1314" s="361"/>
    </row>
    <row r="1315" spans="1:7" ht="14.25" customHeight="1" x14ac:dyDescent="0.15">
      <c r="A1315" s="221"/>
      <c r="B1315" s="81" t="s">
        <v>158</v>
      </c>
      <c r="C1315" s="204">
        <v>910600600017</v>
      </c>
      <c r="D1315" s="205" t="s">
        <v>1240</v>
      </c>
      <c r="E1315" s="86" t="s">
        <v>1241</v>
      </c>
      <c r="F1315" s="53">
        <v>8</v>
      </c>
      <c r="G1315" s="361"/>
    </row>
    <row r="1316" spans="1:7" ht="14.25" customHeight="1" x14ac:dyDescent="0.15">
      <c r="A1316" s="221"/>
      <c r="B1316" s="81" t="s">
        <v>159</v>
      </c>
      <c r="C1316" s="204">
        <v>280724521017</v>
      </c>
      <c r="D1316" s="205" t="s">
        <v>1242</v>
      </c>
      <c r="E1316" s="86" t="s">
        <v>1243</v>
      </c>
      <c r="F1316" s="53">
        <v>4</v>
      </c>
      <c r="G1316" s="361"/>
    </row>
    <row r="1317" spans="1:7" ht="14.25" customHeight="1" x14ac:dyDescent="0.15">
      <c r="A1317" s="221"/>
      <c r="B1317" s="81" t="s">
        <v>162</v>
      </c>
      <c r="C1317" s="204">
        <v>910300100006</v>
      </c>
      <c r="D1317" s="205" t="s">
        <v>1244</v>
      </c>
      <c r="E1317" s="86" t="s">
        <v>545</v>
      </c>
      <c r="F1317" s="53">
        <v>4</v>
      </c>
      <c r="G1317" s="361"/>
    </row>
    <row r="1318" spans="1:7" ht="14.25" customHeight="1" x14ac:dyDescent="0.15">
      <c r="A1318" s="221"/>
      <c r="B1318" s="81" t="s">
        <v>1252</v>
      </c>
      <c r="C1318" s="204">
        <v>255025020003</v>
      </c>
      <c r="D1318" s="205" t="s">
        <v>1245</v>
      </c>
      <c r="E1318" s="86" t="s">
        <v>1246</v>
      </c>
      <c r="F1318" s="53">
        <v>4</v>
      </c>
      <c r="G1318" s="361"/>
    </row>
    <row r="1319" spans="1:7" ht="14.25" customHeight="1" x14ac:dyDescent="0.15">
      <c r="A1319" s="221"/>
      <c r="B1319" s="81" t="s">
        <v>1256</v>
      </c>
      <c r="C1319" s="204">
        <v>251223520033</v>
      </c>
      <c r="D1319" s="205" t="s">
        <v>1286</v>
      </c>
      <c r="E1319" s="86" t="s">
        <v>1287</v>
      </c>
      <c r="F1319" s="53">
        <v>4</v>
      </c>
      <c r="G1319" s="361"/>
    </row>
    <row r="1320" spans="1:7" ht="14.25" customHeight="1" x14ac:dyDescent="0.15">
      <c r="A1320" s="221"/>
      <c r="B1320" s="81" t="s">
        <v>1259</v>
      </c>
      <c r="C1320" s="204">
        <v>281325511001</v>
      </c>
      <c r="D1320" s="205" t="s">
        <v>1308</v>
      </c>
      <c r="E1320" s="86" t="s">
        <v>1309</v>
      </c>
      <c r="F1320" s="53">
        <v>1</v>
      </c>
      <c r="G1320" s="361"/>
    </row>
    <row r="1321" spans="1:7" ht="14.25" customHeight="1" x14ac:dyDescent="0.15">
      <c r="A1321" s="221"/>
      <c r="B1321" s="81" t="s">
        <v>1260</v>
      </c>
      <c r="C1321" s="204" t="s">
        <v>1249</v>
      </c>
      <c r="D1321" s="205" t="s">
        <v>1250</v>
      </c>
      <c r="E1321" s="86" t="s">
        <v>1251</v>
      </c>
      <c r="F1321" s="53">
        <v>1</v>
      </c>
      <c r="G1321" s="361"/>
    </row>
    <row r="1322" spans="1:7" ht="14.25" customHeight="1" x14ac:dyDescent="0.15">
      <c r="A1322" s="221"/>
      <c r="B1322" s="81" t="s">
        <v>1261</v>
      </c>
      <c r="C1322" s="64" t="s">
        <v>1253</v>
      </c>
      <c r="D1322" s="205" t="s">
        <v>1254</v>
      </c>
      <c r="E1322" s="321" t="s">
        <v>1255</v>
      </c>
      <c r="F1322" s="53">
        <v>1</v>
      </c>
      <c r="G1322" s="361"/>
    </row>
    <row r="1323" spans="1:7" ht="14.25" customHeight="1" x14ac:dyDescent="0.15">
      <c r="A1323" s="221"/>
      <c r="B1323" s="81" t="s">
        <v>1262</v>
      </c>
      <c r="C1323" s="204">
        <v>910100300019</v>
      </c>
      <c r="D1323" s="205" t="s">
        <v>1028</v>
      </c>
      <c r="E1323" s="86" t="s">
        <v>1029</v>
      </c>
      <c r="F1323" s="53">
        <v>1</v>
      </c>
      <c r="G1323" s="361"/>
    </row>
    <row r="1324" spans="1:7" ht="14.25" customHeight="1" x14ac:dyDescent="0.15">
      <c r="A1324" s="221"/>
      <c r="B1324" s="81" t="s">
        <v>883</v>
      </c>
      <c r="C1324" s="204">
        <v>910400500006</v>
      </c>
      <c r="D1324" s="205" t="s">
        <v>1024</v>
      </c>
      <c r="E1324" s="86" t="s">
        <v>1025</v>
      </c>
      <c r="F1324" s="53">
        <v>1</v>
      </c>
      <c r="G1324" s="361"/>
    </row>
    <row r="1325" spans="1:7" ht="14.25" customHeight="1" x14ac:dyDescent="0.15">
      <c r="A1325" s="221"/>
      <c r="B1325" s="81" t="s">
        <v>886</v>
      </c>
      <c r="C1325" s="204">
        <v>910400100006</v>
      </c>
      <c r="D1325" s="205" t="s">
        <v>1023</v>
      </c>
      <c r="E1325" s="86" t="s">
        <v>574</v>
      </c>
      <c r="F1325" s="53">
        <v>1</v>
      </c>
      <c r="G1325" s="361"/>
    </row>
    <row r="1326" spans="1:7" ht="14.25" customHeight="1" x14ac:dyDescent="0.15">
      <c r="A1326" s="221"/>
      <c r="B1326" s="81" t="s">
        <v>1263</v>
      </c>
      <c r="C1326" s="204">
        <v>255024510009</v>
      </c>
      <c r="D1326" s="205" t="s">
        <v>1257</v>
      </c>
      <c r="E1326" s="86" t="s">
        <v>1258</v>
      </c>
      <c r="F1326" s="53">
        <v>1</v>
      </c>
      <c r="G1326" s="361"/>
    </row>
    <row r="1327" spans="1:7" ht="14.25" customHeight="1" x14ac:dyDescent="0.15">
      <c r="A1327" s="221"/>
      <c r="B1327" s="81" t="s">
        <v>1264</v>
      </c>
      <c r="C1327" s="204">
        <v>910100300035</v>
      </c>
      <c r="D1327" s="205" t="s">
        <v>1103</v>
      </c>
      <c r="E1327" s="86" t="s">
        <v>1104</v>
      </c>
      <c r="F1327" s="53">
        <v>1</v>
      </c>
      <c r="G1327" s="361"/>
    </row>
    <row r="1328" spans="1:7" ht="14.25" customHeight="1" x14ac:dyDescent="0.15">
      <c r="A1328" s="221"/>
      <c r="B1328" s="81" t="s">
        <v>1267</v>
      </c>
      <c r="C1328" s="204">
        <v>910400500007</v>
      </c>
      <c r="D1328" s="205" t="s">
        <v>1069</v>
      </c>
      <c r="E1328" s="86" t="s">
        <v>555</v>
      </c>
      <c r="F1328" s="53">
        <v>3</v>
      </c>
      <c r="G1328" s="361"/>
    </row>
    <row r="1329" spans="1:7" ht="14.25" customHeight="1" x14ac:dyDescent="0.15">
      <c r="A1329" s="221"/>
      <c r="B1329" s="81" t="s">
        <v>1269</v>
      </c>
      <c r="C1329" s="204">
        <v>910400100007</v>
      </c>
      <c r="D1329" s="205" t="s">
        <v>1102</v>
      </c>
      <c r="E1329" s="86" t="s">
        <v>557</v>
      </c>
      <c r="F1329" s="53">
        <v>3</v>
      </c>
      <c r="G1329" s="361"/>
    </row>
    <row r="1330" spans="1:7" ht="14.25" customHeight="1" x14ac:dyDescent="0.15">
      <c r="A1330" s="221"/>
      <c r="B1330" s="81" t="s">
        <v>1290</v>
      </c>
      <c r="C1330" s="204">
        <v>910100300035</v>
      </c>
      <c r="D1330" s="205" t="s">
        <v>1103</v>
      </c>
      <c r="E1330" s="86" t="s">
        <v>1104</v>
      </c>
      <c r="F1330" s="53">
        <v>2</v>
      </c>
      <c r="G1330" s="361"/>
    </row>
    <row r="1331" spans="1:7" ht="14.25" customHeight="1" x14ac:dyDescent="0.15">
      <c r="A1331" s="225"/>
      <c r="B1331" s="328" t="s">
        <v>1291</v>
      </c>
      <c r="C1331" s="212">
        <v>910400200002</v>
      </c>
      <c r="D1331" s="213" t="s">
        <v>1265</v>
      </c>
      <c r="E1331" s="214" t="s">
        <v>1266</v>
      </c>
      <c r="F1331" s="58">
        <v>1</v>
      </c>
      <c r="G1331" s="382"/>
    </row>
    <row r="1332" spans="1:7" ht="14.25" customHeight="1" x14ac:dyDescent="0.15">
      <c r="B1332" s="220"/>
      <c r="C1332" s="220"/>
      <c r="D1332" s="385"/>
      <c r="E1332" s="342"/>
      <c r="F1332" s="220"/>
      <c r="G1332" s="220">
        <v>37</v>
      </c>
    </row>
    <row r="1333" spans="1:7" ht="14.25" customHeight="1" x14ac:dyDescent="0.15">
      <c r="B1333" s="220"/>
      <c r="C1333" s="220"/>
      <c r="D1333" s="385"/>
      <c r="E1333" s="342"/>
      <c r="F1333" s="220"/>
      <c r="G1333" s="220"/>
    </row>
    <row r="1334" spans="1:7" ht="14.25" customHeight="1" x14ac:dyDescent="0.15">
      <c r="B1334" s="220"/>
      <c r="C1334" s="220"/>
      <c r="D1334" s="385"/>
      <c r="E1334" s="342"/>
      <c r="F1334" s="220"/>
      <c r="G1334" s="220"/>
    </row>
    <row r="1335" spans="1:7" ht="14.25" customHeight="1" x14ac:dyDescent="0.15">
      <c r="A1335" s="693" t="s">
        <v>1310</v>
      </c>
      <c r="B1335" s="694"/>
      <c r="C1335" s="694"/>
      <c r="D1335" s="694"/>
      <c r="E1335" s="694"/>
      <c r="F1335" s="694"/>
      <c r="G1335" s="695"/>
    </row>
    <row r="1336" spans="1:7" ht="14.25" customHeight="1" x14ac:dyDescent="0.15">
      <c r="A1336" s="221"/>
      <c r="B1336" s="230" t="s">
        <v>114</v>
      </c>
      <c r="C1336" s="230" t="s">
        <v>115</v>
      </c>
      <c r="D1336" s="333" t="s">
        <v>116</v>
      </c>
      <c r="E1336" s="333" t="s">
        <v>117</v>
      </c>
      <c r="F1336" s="230" t="s">
        <v>118</v>
      </c>
      <c r="G1336" s="334" t="s">
        <v>119</v>
      </c>
    </row>
    <row r="1337" spans="1:7" ht="14.25" customHeight="1" x14ac:dyDescent="0.15">
      <c r="A1337" s="221"/>
      <c r="B1337" s="81" t="s">
        <v>1292</v>
      </c>
      <c r="C1337" s="204">
        <v>910400500005</v>
      </c>
      <c r="D1337" s="205" t="s">
        <v>1268</v>
      </c>
      <c r="E1337" s="224" t="s">
        <v>580</v>
      </c>
      <c r="F1337" s="53">
        <v>1</v>
      </c>
      <c r="G1337" s="56"/>
    </row>
    <row r="1338" spans="1:7" ht="14.25" customHeight="1" x14ac:dyDescent="0.15">
      <c r="A1338" s="221"/>
      <c r="B1338" s="81" t="s">
        <v>1311</v>
      </c>
      <c r="C1338" s="204">
        <v>910100300009</v>
      </c>
      <c r="D1338" s="205" t="s">
        <v>1270</v>
      </c>
      <c r="E1338" s="86" t="s">
        <v>1271</v>
      </c>
      <c r="F1338" s="53">
        <v>1</v>
      </c>
      <c r="G1338" s="56"/>
    </row>
    <row r="1339" spans="1:7" ht="14.25" customHeight="1" x14ac:dyDescent="0.15">
      <c r="A1339" s="221"/>
      <c r="B1339" s="53"/>
      <c r="C1339" s="322"/>
      <c r="D1339" s="86"/>
      <c r="E1339" s="511"/>
      <c r="F1339" s="53"/>
      <c r="G1339" s="56"/>
    </row>
    <row r="1340" spans="1:7" ht="14.25" customHeight="1" x14ac:dyDescent="0.15">
      <c r="A1340" s="221"/>
      <c r="B1340" s="53"/>
      <c r="C1340" s="322"/>
      <c r="D1340" s="86"/>
      <c r="E1340" s="511"/>
      <c r="F1340" s="53"/>
      <c r="G1340" s="56"/>
    </row>
    <row r="1341" spans="1:7" ht="14.25" customHeight="1" x14ac:dyDescent="0.15">
      <c r="A1341" s="221"/>
      <c r="B1341" s="53"/>
      <c r="C1341" s="322"/>
      <c r="D1341" s="86"/>
      <c r="E1341" s="511"/>
      <c r="F1341" s="53"/>
      <c r="G1341" s="56"/>
    </row>
    <row r="1342" spans="1:7" ht="14.25" customHeight="1" x14ac:dyDescent="0.15">
      <c r="A1342" s="221"/>
      <c r="B1342" s="53"/>
      <c r="C1342" s="322"/>
      <c r="D1342" s="86"/>
      <c r="E1342" s="511"/>
      <c r="F1342" s="53"/>
      <c r="G1342" s="56"/>
    </row>
    <row r="1343" spans="1:7" ht="14.25" customHeight="1" x14ac:dyDescent="0.15">
      <c r="A1343" s="221"/>
      <c r="B1343" s="53"/>
      <c r="C1343" s="322"/>
      <c r="D1343" s="86"/>
      <c r="E1343" s="511"/>
      <c r="F1343" s="53"/>
      <c r="G1343" s="56"/>
    </row>
    <row r="1344" spans="1:7" ht="14.25" customHeight="1" x14ac:dyDescent="0.15">
      <c r="A1344" s="221"/>
      <c r="B1344" s="53"/>
      <c r="C1344" s="322"/>
      <c r="D1344" s="86"/>
      <c r="E1344" s="511"/>
      <c r="F1344" s="53"/>
      <c r="G1344" s="56"/>
    </row>
    <row r="1345" spans="1:7" ht="14.25" customHeight="1" x14ac:dyDescent="0.15">
      <c r="A1345" s="221"/>
      <c r="B1345" s="53"/>
      <c r="C1345" s="322"/>
      <c r="D1345" s="86"/>
      <c r="E1345" s="512"/>
      <c r="F1345" s="53"/>
      <c r="G1345" s="56"/>
    </row>
    <row r="1346" spans="1:7" ht="14.25" customHeight="1" x14ac:dyDescent="0.15">
      <c r="A1346" s="221"/>
      <c r="B1346" s="53"/>
      <c r="C1346" s="322"/>
      <c r="D1346" s="86"/>
      <c r="E1346" s="512"/>
      <c r="F1346" s="53"/>
      <c r="G1346" s="56"/>
    </row>
    <row r="1347" spans="1:7" ht="14.25" customHeight="1" x14ac:dyDescent="0.15">
      <c r="A1347" s="221"/>
      <c r="B1347" s="53"/>
      <c r="C1347" s="322"/>
      <c r="D1347" s="86"/>
      <c r="E1347" s="512"/>
      <c r="F1347" s="53"/>
      <c r="G1347" s="56"/>
    </row>
    <row r="1348" spans="1:7" ht="14.25" customHeight="1" x14ac:dyDescent="0.15">
      <c r="A1348" s="221"/>
      <c r="B1348" s="53"/>
      <c r="C1348" s="322"/>
      <c r="D1348" s="86"/>
      <c r="E1348" s="512"/>
      <c r="F1348" s="53"/>
      <c r="G1348" s="56"/>
    </row>
    <row r="1349" spans="1:7" ht="14.25" customHeight="1" x14ac:dyDescent="0.15">
      <c r="A1349" s="221"/>
      <c r="B1349" s="53"/>
      <c r="C1349" s="322"/>
      <c r="D1349" s="86"/>
      <c r="E1349" s="512"/>
      <c r="F1349" s="53"/>
      <c r="G1349" s="56"/>
    </row>
    <row r="1350" spans="1:7" ht="14.25" customHeight="1" x14ac:dyDescent="0.15">
      <c r="A1350" s="221"/>
      <c r="B1350" s="53"/>
      <c r="C1350" s="322"/>
      <c r="D1350" s="86"/>
      <c r="E1350" s="512"/>
      <c r="F1350" s="53"/>
      <c r="G1350" s="56"/>
    </row>
    <row r="1351" spans="1:7" ht="14.25" customHeight="1" x14ac:dyDescent="0.15">
      <c r="A1351" s="221"/>
      <c r="B1351" s="53"/>
      <c r="C1351" s="322"/>
      <c r="D1351" s="86"/>
      <c r="E1351" s="512"/>
      <c r="F1351" s="53"/>
      <c r="G1351" s="56"/>
    </row>
    <row r="1352" spans="1:7" ht="14.25" customHeight="1" x14ac:dyDescent="0.15">
      <c r="A1352" s="221"/>
      <c r="B1352" s="53"/>
      <c r="C1352" s="322"/>
      <c r="D1352" s="86"/>
      <c r="E1352" s="512"/>
      <c r="F1352" s="53"/>
      <c r="G1352" s="56"/>
    </row>
    <row r="1353" spans="1:7" ht="14.25" customHeight="1" x14ac:dyDescent="0.15">
      <c r="A1353" s="221"/>
      <c r="B1353" s="53"/>
      <c r="C1353" s="322"/>
      <c r="D1353" s="86"/>
      <c r="E1353" s="512"/>
      <c r="F1353" s="53"/>
      <c r="G1353" s="56"/>
    </row>
    <row r="1354" spans="1:7" ht="14.25" customHeight="1" x14ac:dyDescent="0.15">
      <c r="A1354" s="221"/>
      <c r="B1354" s="53"/>
      <c r="C1354" s="322"/>
      <c r="D1354" s="86"/>
      <c r="E1354" s="512"/>
      <c r="F1354" s="53"/>
      <c r="G1354" s="56"/>
    </row>
    <row r="1355" spans="1:7" ht="14.25" customHeight="1" x14ac:dyDescent="0.15">
      <c r="A1355" s="221"/>
      <c r="B1355" s="53"/>
      <c r="C1355" s="322"/>
      <c r="D1355" s="86"/>
      <c r="E1355" s="511"/>
      <c r="F1355" s="53"/>
      <c r="G1355" s="56"/>
    </row>
    <row r="1356" spans="1:7" ht="14.25" customHeight="1" x14ac:dyDescent="0.15">
      <c r="A1356" s="221"/>
      <c r="B1356" s="53"/>
      <c r="C1356" s="322"/>
      <c r="D1356" s="86"/>
      <c r="E1356" s="512"/>
      <c r="F1356" s="53"/>
      <c r="G1356" s="56"/>
    </row>
    <row r="1357" spans="1:7" ht="14.25" customHeight="1" x14ac:dyDescent="0.15">
      <c r="A1357" s="221"/>
      <c r="B1357" s="53"/>
      <c r="C1357" s="322"/>
      <c r="D1357" s="86"/>
      <c r="E1357" s="511"/>
      <c r="F1357" s="53"/>
      <c r="G1357" s="56"/>
    </row>
    <row r="1358" spans="1:7" ht="14.25" customHeight="1" x14ac:dyDescent="0.15">
      <c r="A1358" s="221"/>
      <c r="B1358" s="53"/>
      <c r="C1358" s="322"/>
      <c r="D1358" s="86"/>
      <c r="E1358" s="511"/>
      <c r="F1358" s="53"/>
      <c r="G1358" s="56"/>
    </row>
    <row r="1359" spans="1:7" ht="14.25" customHeight="1" x14ac:dyDescent="0.15">
      <c r="A1359" s="221"/>
      <c r="B1359" s="53"/>
      <c r="C1359" s="322"/>
      <c r="D1359" s="86"/>
      <c r="E1359" s="512"/>
      <c r="F1359" s="53"/>
      <c r="G1359" s="56"/>
    </row>
    <row r="1360" spans="1:7" ht="14.25" customHeight="1" x14ac:dyDescent="0.15">
      <c r="A1360" s="221"/>
      <c r="B1360" s="53"/>
      <c r="C1360" s="322"/>
      <c r="D1360" s="86"/>
      <c r="E1360" s="512"/>
      <c r="F1360" s="53"/>
      <c r="G1360" s="56"/>
    </row>
    <row r="1361" spans="1:7" ht="14.25" customHeight="1" x14ac:dyDescent="0.15">
      <c r="A1361" s="221"/>
      <c r="B1361" s="53"/>
      <c r="C1361" s="322"/>
      <c r="D1361" s="86"/>
      <c r="E1361" s="511"/>
      <c r="F1361" s="53"/>
      <c r="G1361" s="56"/>
    </row>
    <row r="1362" spans="1:7" ht="14.25" customHeight="1" x14ac:dyDescent="0.15">
      <c r="A1362" s="221"/>
      <c r="B1362" s="53"/>
      <c r="C1362" s="322"/>
      <c r="D1362" s="86"/>
      <c r="E1362" s="512"/>
      <c r="F1362" s="53"/>
      <c r="G1362" s="56"/>
    </row>
    <row r="1363" spans="1:7" ht="14.25" customHeight="1" x14ac:dyDescent="0.15">
      <c r="A1363" s="221"/>
      <c r="B1363" s="53"/>
      <c r="C1363" s="322"/>
      <c r="D1363" s="86"/>
      <c r="E1363" s="512"/>
      <c r="F1363" s="53"/>
      <c r="G1363" s="56"/>
    </row>
    <row r="1364" spans="1:7" ht="14.25" customHeight="1" x14ac:dyDescent="0.15">
      <c r="A1364" s="221"/>
      <c r="B1364" s="53"/>
      <c r="C1364" s="322"/>
      <c r="D1364" s="86"/>
      <c r="E1364" s="512"/>
      <c r="F1364" s="53"/>
      <c r="G1364" s="56"/>
    </row>
    <row r="1365" spans="1:7" ht="14.25" customHeight="1" x14ac:dyDescent="0.15">
      <c r="A1365" s="221"/>
      <c r="B1365" s="53"/>
      <c r="C1365" s="322"/>
      <c r="D1365" s="86"/>
      <c r="E1365" s="512"/>
      <c r="F1365" s="53"/>
      <c r="G1365" s="56"/>
    </row>
    <row r="1366" spans="1:7" ht="14.25" customHeight="1" x14ac:dyDescent="0.15">
      <c r="A1366" s="221"/>
      <c r="B1366" s="53"/>
      <c r="C1366" s="322"/>
      <c r="D1366" s="412"/>
      <c r="E1366" s="348"/>
      <c r="F1366" s="53"/>
      <c r="G1366" s="56"/>
    </row>
    <row r="1367" spans="1:7" ht="14.25" customHeight="1" x14ac:dyDescent="0.15">
      <c r="A1367" s="225"/>
      <c r="B1367" s="58"/>
      <c r="C1367" s="352"/>
      <c r="D1367" s="353"/>
      <c r="E1367" s="354"/>
      <c r="F1367" s="58"/>
      <c r="G1367" s="61"/>
    </row>
    <row r="1368" spans="1:7" ht="14.25" customHeight="1" x14ac:dyDescent="0.15">
      <c r="B1368" s="220"/>
      <c r="C1368" s="220"/>
      <c r="D1368" s="341"/>
      <c r="E1368" s="342"/>
      <c r="F1368" s="220"/>
      <c r="G1368" s="220">
        <v>38</v>
      </c>
    </row>
    <row r="1369" spans="1:7" ht="14.25" customHeight="1" x14ac:dyDescent="0.15">
      <c r="B1369" s="220"/>
      <c r="C1369" s="220"/>
      <c r="D1369" s="341"/>
      <c r="E1369" s="342"/>
      <c r="F1369" s="220"/>
      <c r="G1369" s="220"/>
    </row>
    <row r="1370" spans="1:7" ht="14.25" customHeight="1" x14ac:dyDescent="0.15">
      <c r="B1370" s="220"/>
      <c r="C1370" s="220"/>
      <c r="D1370" s="385"/>
      <c r="E1370" s="342"/>
      <c r="F1370" s="220"/>
      <c r="G1370" s="220"/>
    </row>
    <row r="1371" spans="1:7" ht="14.25" customHeight="1" x14ac:dyDescent="0.15">
      <c r="A1371" s="693" t="s">
        <v>1312</v>
      </c>
      <c r="B1371" s="694"/>
      <c r="C1371" s="694"/>
      <c r="D1371" s="694"/>
      <c r="E1371" s="694"/>
      <c r="F1371" s="694"/>
      <c r="G1371" s="695"/>
    </row>
    <row r="1372" spans="1:7" ht="14.25" customHeight="1" x14ac:dyDescent="0.15">
      <c r="A1372" s="221"/>
      <c r="B1372" s="70" t="s">
        <v>114</v>
      </c>
      <c r="C1372" s="70" t="s">
        <v>115</v>
      </c>
      <c r="D1372" s="201" t="s">
        <v>116</v>
      </c>
      <c r="E1372" s="201" t="s">
        <v>117</v>
      </c>
      <c r="F1372" s="70" t="s">
        <v>118</v>
      </c>
      <c r="G1372" s="231" t="s">
        <v>119</v>
      </c>
    </row>
    <row r="1373" spans="1:7" ht="14.25" customHeight="1" x14ac:dyDescent="0.15">
      <c r="A1373" s="221"/>
      <c r="B1373" s="81">
        <v>1</v>
      </c>
      <c r="C1373" s="204">
        <v>255023510008</v>
      </c>
      <c r="D1373" s="205" t="s">
        <v>1313</v>
      </c>
      <c r="E1373" s="86" t="s">
        <v>1314</v>
      </c>
      <c r="F1373" s="53">
        <v>1</v>
      </c>
      <c r="G1373" s="56"/>
    </row>
    <row r="1374" spans="1:7" ht="14.25" customHeight="1" x14ac:dyDescent="0.15">
      <c r="A1374" s="221"/>
      <c r="B1374" s="81">
        <v>2</v>
      </c>
      <c r="C1374" s="204">
        <v>282323520008</v>
      </c>
      <c r="D1374" s="205" t="s">
        <v>1315</v>
      </c>
      <c r="E1374" s="86" t="s">
        <v>1316</v>
      </c>
      <c r="F1374" s="53">
        <v>3</v>
      </c>
      <c r="G1374" s="56"/>
    </row>
    <row r="1375" spans="1:7" ht="14.25" customHeight="1" x14ac:dyDescent="0.15">
      <c r="A1375" s="221"/>
      <c r="B1375" s="81">
        <v>3</v>
      </c>
      <c r="C1375" s="204">
        <v>257023520077</v>
      </c>
      <c r="D1375" s="205" t="s">
        <v>1317</v>
      </c>
      <c r="E1375" s="86" t="s">
        <v>1318</v>
      </c>
      <c r="F1375" s="53">
        <v>2</v>
      </c>
      <c r="G1375" s="56"/>
    </row>
    <row r="1376" spans="1:7" ht="14.25" customHeight="1" x14ac:dyDescent="0.15">
      <c r="A1376" s="221"/>
      <c r="B1376" s="81">
        <v>4</v>
      </c>
      <c r="C1376" s="204">
        <v>280723529611</v>
      </c>
      <c r="D1376" s="205" t="s">
        <v>1319</v>
      </c>
      <c r="E1376" s="86" t="s">
        <v>1320</v>
      </c>
      <c r="F1376" s="53">
        <v>1</v>
      </c>
      <c r="G1376" s="56"/>
    </row>
    <row r="1377" spans="1:7" ht="14.25" customHeight="1" x14ac:dyDescent="0.15">
      <c r="A1377" s="221"/>
      <c r="B1377" s="81">
        <v>5</v>
      </c>
      <c r="C1377" s="204">
        <v>280723529610</v>
      </c>
      <c r="D1377" s="205" t="s">
        <v>1321</v>
      </c>
      <c r="E1377" s="86" t="s">
        <v>1322</v>
      </c>
      <c r="F1377" s="53">
        <v>1</v>
      </c>
      <c r="G1377" s="56"/>
    </row>
    <row r="1378" spans="1:7" ht="14.25" customHeight="1" x14ac:dyDescent="0.15">
      <c r="A1378" s="221"/>
      <c r="B1378" s="81">
        <v>6</v>
      </c>
      <c r="C1378" s="204">
        <v>280723529606</v>
      </c>
      <c r="D1378" s="205" t="s">
        <v>1323</v>
      </c>
      <c r="E1378" s="86" t="s">
        <v>1324</v>
      </c>
      <c r="F1378" s="53">
        <v>1</v>
      </c>
      <c r="G1378" s="56"/>
    </row>
    <row r="1379" spans="1:7" ht="14.25" customHeight="1" x14ac:dyDescent="0.15">
      <c r="A1379" s="221"/>
      <c r="B1379" s="81">
        <v>7</v>
      </c>
      <c r="C1379" s="204">
        <v>280723529607</v>
      </c>
      <c r="D1379" s="205" t="s">
        <v>1325</v>
      </c>
      <c r="E1379" s="86" t="s">
        <v>1326</v>
      </c>
      <c r="F1379" s="53">
        <v>1</v>
      </c>
      <c r="G1379" s="513"/>
    </row>
    <row r="1380" spans="1:7" ht="14.25" customHeight="1" x14ac:dyDescent="0.15">
      <c r="A1380" s="221"/>
      <c r="B1380" s="81">
        <v>8</v>
      </c>
      <c r="C1380" s="204">
        <v>281223511007</v>
      </c>
      <c r="D1380" s="205" t="s">
        <v>1327</v>
      </c>
      <c r="E1380" s="224" t="s">
        <v>1328</v>
      </c>
      <c r="F1380" s="53">
        <v>1</v>
      </c>
      <c r="G1380" s="56"/>
    </row>
    <row r="1381" spans="1:7" ht="14.25" customHeight="1" x14ac:dyDescent="0.15">
      <c r="A1381" s="221"/>
      <c r="B1381" s="81">
        <v>9</v>
      </c>
      <c r="C1381" s="204">
        <v>910100300022</v>
      </c>
      <c r="D1381" s="205" t="s">
        <v>1329</v>
      </c>
      <c r="E1381" s="86" t="s">
        <v>1330</v>
      </c>
      <c r="F1381" s="53">
        <v>9</v>
      </c>
      <c r="G1381" s="56"/>
    </row>
    <row r="1382" spans="1:7" ht="14.25" customHeight="1" x14ac:dyDescent="0.15">
      <c r="A1382" s="221"/>
      <c r="B1382" s="81">
        <v>10</v>
      </c>
      <c r="C1382" s="204">
        <v>910400500006</v>
      </c>
      <c r="D1382" s="205" t="s">
        <v>1024</v>
      </c>
      <c r="E1382" s="86" t="s">
        <v>1025</v>
      </c>
      <c r="F1382" s="53">
        <v>11</v>
      </c>
      <c r="G1382" s="56"/>
    </row>
    <row r="1383" spans="1:7" ht="14.25" customHeight="1" x14ac:dyDescent="0.15">
      <c r="A1383" s="221"/>
      <c r="B1383" s="81">
        <v>11</v>
      </c>
      <c r="C1383" s="204">
        <v>910400100006</v>
      </c>
      <c r="D1383" s="205" t="s">
        <v>1023</v>
      </c>
      <c r="E1383" s="86" t="s">
        <v>574</v>
      </c>
      <c r="F1383" s="53">
        <v>9</v>
      </c>
      <c r="G1383" s="56"/>
    </row>
    <row r="1384" spans="1:7" ht="14.25" customHeight="1" x14ac:dyDescent="0.15">
      <c r="A1384" s="221"/>
      <c r="B1384" s="81">
        <v>12</v>
      </c>
      <c r="C1384" s="204">
        <v>283323511020</v>
      </c>
      <c r="D1384" s="205" t="s">
        <v>1331</v>
      </c>
      <c r="E1384" s="86" t="s">
        <v>1332</v>
      </c>
      <c r="F1384" s="53">
        <v>1</v>
      </c>
      <c r="G1384" s="56"/>
    </row>
    <row r="1385" spans="1:7" ht="14.25" customHeight="1" x14ac:dyDescent="0.15">
      <c r="A1385" s="221"/>
      <c r="B1385" s="81">
        <v>13</v>
      </c>
      <c r="C1385" s="204">
        <v>950700300008</v>
      </c>
      <c r="D1385" s="205" t="s">
        <v>1333</v>
      </c>
      <c r="E1385" s="86" t="s">
        <v>1334</v>
      </c>
      <c r="F1385" s="53">
        <v>1</v>
      </c>
      <c r="G1385" s="56"/>
    </row>
    <row r="1386" spans="1:7" ht="14.25" customHeight="1" x14ac:dyDescent="0.15">
      <c r="A1386" s="221"/>
      <c r="B1386" s="81">
        <v>14</v>
      </c>
      <c r="C1386" s="204">
        <v>280723529605</v>
      </c>
      <c r="D1386" s="205" t="s">
        <v>1335</v>
      </c>
      <c r="E1386" s="86" t="s">
        <v>1336</v>
      </c>
      <c r="F1386" s="53">
        <v>1</v>
      </c>
      <c r="G1386" s="56"/>
    </row>
    <row r="1387" spans="1:7" ht="14.25" customHeight="1" x14ac:dyDescent="0.15">
      <c r="A1387" s="221"/>
      <c r="B1387" s="81">
        <v>15</v>
      </c>
      <c r="C1387" s="64">
        <v>950401100004</v>
      </c>
      <c r="D1387" s="222" t="s">
        <v>1337</v>
      </c>
      <c r="E1387" s="321" t="s">
        <v>1338</v>
      </c>
      <c r="F1387" s="64">
        <v>1</v>
      </c>
      <c r="G1387" s="56"/>
    </row>
    <row r="1388" spans="1:7" ht="14.25" customHeight="1" x14ac:dyDescent="0.15">
      <c r="A1388" s="221"/>
      <c r="B1388" s="81">
        <v>16</v>
      </c>
      <c r="C1388" s="204">
        <v>910400100007</v>
      </c>
      <c r="D1388" s="205" t="s">
        <v>1102</v>
      </c>
      <c r="E1388" s="86" t="s">
        <v>557</v>
      </c>
      <c r="F1388" s="53">
        <v>3</v>
      </c>
      <c r="G1388" s="56"/>
    </row>
    <row r="1389" spans="1:7" ht="14.25" customHeight="1" x14ac:dyDescent="0.15">
      <c r="A1389" s="221"/>
      <c r="B1389" s="81">
        <v>17</v>
      </c>
      <c r="C1389" s="204">
        <v>910400500007</v>
      </c>
      <c r="D1389" s="205" t="s">
        <v>1069</v>
      </c>
      <c r="E1389" s="86" t="s">
        <v>555</v>
      </c>
      <c r="F1389" s="53">
        <v>3</v>
      </c>
      <c r="G1389" s="56"/>
    </row>
    <row r="1390" spans="1:7" ht="14.25" customHeight="1" x14ac:dyDescent="0.15">
      <c r="A1390" s="221"/>
      <c r="B1390" s="81">
        <v>18</v>
      </c>
      <c r="C1390" s="204">
        <v>910100300037</v>
      </c>
      <c r="D1390" s="205" t="s">
        <v>1103</v>
      </c>
      <c r="E1390" s="86" t="s">
        <v>1104</v>
      </c>
      <c r="F1390" s="53">
        <v>2</v>
      </c>
      <c r="G1390" s="56"/>
    </row>
    <row r="1391" spans="1:7" ht="14.25" customHeight="1" x14ac:dyDescent="0.15">
      <c r="A1391" s="221"/>
      <c r="B1391" s="81">
        <v>19</v>
      </c>
      <c r="C1391" s="204">
        <v>255023512006</v>
      </c>
      <c r="D1391" s="205" t="s">
        <v>1339</v>
      </c>
      <c r="E1391" s="86" t="s">
        <v>1340</v>
      </c>
      <c r="F1391" s="53">
        <v>1</v>
      </c>
      <c r="G1391" s="56"/>
    </row>
    <row r="1392" spans="1:7" ht="14.25" customHeight="1" x14ac:dyDescent="0.15">
      <c r="A1392" s="221"/>
      <c r="B1392" s="81">
        <v>20</v>
      </c>
      <c r="C1392" s="204">
        <v>282323520001</v>
      </c>
      <c r="D1392" s="205" t="s">
        <v>1341</v>
      </c>
      <c r="E1392" s="86" t="s">
        <v>1342</v>
      </c>
      <c r="F1392" s="53">
        <v>1</v>
      </c>
      <c r="G1392" s="56"/>
    </row>
    <row r="1393" spans="1:7" ht="14.25" customHeight="1" x14ac:dyDescent="0.15">
      <c r="A1393" s="221"/>
      <c r="B1393" s="81">
        <v>21</v>
      </c>
      <c r="C1393" s="204">
        <v>911000600006</v>
      </c>
      <c r="D1393" s="205" t="s">
        <v>1343</v>
      </c>
      <c r="E1393" s="86" t="s">
        <v>1344</v>
      </c>
      <c r="F1393" s="53">
        <v>3</v>
      </c>
      <c r="G1393" s="347"/>
    </row>
    <row r="1394" spans="1:7" ht="14.25" customHeight="1" x14ac:dyDescent="0.15">
      <c r="A1394" s="221"/>
      <c r="B1394" s="81">
        <v>22</v>
      </c>
      <c r="C1394" s="204">
        <v>280723521002</v>
      </c>
      <c r="D1394" s="205" t="s">
        <v>1345</v>
      </c>
      <c r="E1394" s="86" t="s">
        <v>1346</v>
      </c>
      <c r="F1394" s="53">
        <v>1</v>
      </c>
      <c r="G1394" s="56"/>
    </row>
    <row r="1395" spans="1:7" ht="14.25" customHeight="1" x14ac:dyDescent="0.15">
      <c r="A1395" s="221"/>
      <c r="B1395" s="81">
        <v>23</v>
      </c>
      <c r="C1395" s="204">
        <v>251223510003</v>
      </c>
      <c r="D1395" s="205" t="s">
        <v>1347</v>
      </c>
      <c r="E1395" s="86" t="s">
        <v>1348</v>
      </c>
      <c r="F1395" s="53">
        <v>5</v>
      </c>
      <c r="G1395" s="56"/>
    </row>
    <row r="1396" spans="1:7" ht="14.25" customHeight="1" x14ac:dyDescent="0.15">
      <c r="A1396" s="221"/>
      <c r="B1396" s="81">
        <v>24</v>
      </c>
      <c r="C1396" s="204">
        <v>910100400002</v>
      </c>
      <c r="D1396" s="205" t="s">
        <v>1349</v>
      </c>
      <c r="E1396" s="86" t="s">
        <v>1350</v>
      </c>
      <c r="F1396" s="53">
        <v>1</v>
      </c>
      <c r="G1396" s="387"/>
    </row>
    <row r="1397" spans="1:7" ht="14.25" customHeight="1" x14ac:dyDescent="0.15">
      <c r="A1397" s="221"/>
      <c r="B1397" s="81">
        <v>25</v>
      </c>
      <c r="C1397" s="204">
        <v>910100400003</v>
      </c>
      <c r="D1397" s="205" t="s">
        <v>1351</v>
      </c>
      <c r="E1397" s="86" t="s">
        <v>1352</v>
      </c>
      <c r="F1397" s="53">
        <v>2</v>
      </c>
      <c r="G1397" s="56"/>
    </row>
    <row r="1398" spans="1:7" ht="14.25" customHeight="1" x14ac:dyDescent="0.15">
      <c r="A1398" s="221"/>
      <c r="B1398" s="81">
        <v>26</v>
      </c>
      <c r="C1398" s="204">
        <v>910400200004</v>
      </c>
      <c r="D1398" s="205" t="s">
        <v>1070</v>
      </c>
      <c r="E1398" s="86" t="s">
        <v>1071</v>
      </c>
      <c r="F1398" s="53">
        <v>2</v>
      </c>
      <c r="G1398" s="387"/>
    </row>
    <row r="1399" spans="1:7" ht="14.25" customHeight="1" x14ac:dyDescent="0.15">
      <c r="A1399" s="221"/>
      <c r="B1399" s="81">
        <v>27</v>
      </c>
      <c r="C1399" s="204">
        <v>255023510002</v>
      </c>
      <c r="D1399" s="205" t="s">
        <v>1353</v>
      </c>
      <c r="E1399" s="86" t="s">
        <v>1354</v>
      </c>
      <c r="F1399" s="53">
        <v>1</v>
      </c>
      <c r="G1399" s="387"/>
    </row>
    <row r="1400" spans="1:7" ht="14.25" customHeight="1" x14ac:dyDescent="0.15">
      <c r="A1400" s="221"/>
      <c r="B1400" s="81">
        <v>28</v>
      </c>
      <c r="C1400" s="204">
        <v>251223520122</v>
      </c>
      <c r="D1400" s="205" t="s">
        <v>1355</v>
      </c>
      <c r="E1400" s="86" t="s">
        <v>1356</v>
      </c>
      <c r="F1400" s="53">
        <v>1</v>
      </c>
      <c r="G1400" s="387"/>
    </row>
    <row r="1401" spans="1:7" ht="14.25" customHeight="1" x14ac:dyDescent="0.15">
      <c r="A1401" s="221"/>
      <c r="B1401" s="81">
        <v>29</v>
      </c>
      <c r="C1401" s="204">
        <v>251223520033</v>
      </c>
      <c r="D1401" s="205" t="s">
        <v>1286</v>
      </c>
      <c r="E1401" s="86" t="s">
        <v>1287</v>
      </c>
      <c r="F1401" s="53">
        <v>6</v>
      </c>
      <c r="G1401" s="514"/>
    </row>
    <row r="1402" spans="1:7" ht="14.25" customHeight="1" x14ac:dyDescent="0.15">
      <c r="A1402" s="221"/>
      <c r="B1402" s="81">
        <v>30</v>
      </c>
      <c r="C1402" s="204">
        <v>255023520040</v>
      </c>
      <c r="D1402" s="205" t="s">
        <v>1357</v>
      </c>
      <c r="E1402" s="86" t="s">
        <v>1358</v>
      </c>
      <c r="F1402" s="53">
        <v>1</v>
      </c>
      <c r="G1402" s="514"/>
    </row>
    <row r="1403" spans="1:7" ht="14.25" customHeight="1" x14ac:dyDescent="0.15">
      <c r="A1403" s="225"/>
      <c r="B1403" s="58">
        <v>31</v>
      </c>
      <c r="C1403" s="515">
        <v>280723521001</v>
      </c>
      <c r="D1403" s="213" t="s">
        <v>1359</v>
      </c>
      <c r="E1403" s="213" t="s">
        <v>1360</v>
      </c>
      <c r="F1403" s="58">
        <v>1</v>
      </c>
      <c r="G1403" s="478"/>
    </row>
    <row r="1404" spans="1:7" ht="14.25" customHeight="1" x14ac:dyDescent="0.15">
      <c r="B1404" s="220"/>
      <c r="C1404" s="385"/>
      <c r="D1404" s="342"/>
      <c r="E1404" s="516"/>
      <c r="G1404" s="64">
        <v>39</v>
      </c>
    </row>
    <row r="1405" spans="1:7" ht="14.25" customHeight="1" x14ac:dyDescent="0.15">
      <c r="B1405" s="220"/>
      <c r="C1405" s="385"/>
      <c r="D1405" s="342"/>
      <c r="E1405" s="516"/>
    </row>
    <row r="1406" spans="1:7" ht="14.25" customHeight="1" x14ac:dyDescent="0.15">
      <c r="B1406" s="220"/>
      <c r="C1406" s="385"/>
      <c r="D1406" s="342"/>
      <c r="E1406" s="516"/>
    </row>
    <row r="1407" spans="1:7" ht="14.25" customHeight="1" x14ac:dyDescent="0.15">
      <c r="A1407" s="712" t="s">
        <v>1312</v>
      </c>
      <c r="B1407" s="713"/>
      <c r="C1407" s="713"/>
      <c r="D1407" s="713"/>
      <c r="E1407" s="713"/>
      <c r="F1407" s="713"/>
      <c r="G1407" s="714"/>
    </row>
    <row r="1408" spans="1:7" ht="14.25" customHeight="1" x14ac:dyDescent="0.15">
      <c r="A1408" s="517"/>
      <c r="B1408" s="518" t="s">
        <v>114</v>
      </c>
      <c r="C1408" s="518" t="s">
        <v>1361</v>
      </c>
      <c r="D1408" s="519" t="s">
        <v>116</v>
      </c>
      <c r="E1408" s="519" t="s">
        <v>117</v>
      </c>
      <c r="F1408" s="518" t="s">
        <v>118</v>
      </c>
      <c r="G1408" s="520" t="s">
        <v>1362</v>
      </c>
    </row>
    <row r="1409" spans="1:7" ht="14.25" customHeight="1" x14ac:dyDescent="0.15">
      <c r="A1409" s="517"/>
      <c r="B1409" s="81">
        <v>32</v>
      </c>
      <c r="C1409" s="204">
        <v>911000600004</v>
      </c>
      <c r="D1409" s="205" t="s">
        <v>1363</v>
      </c>
      <c r="E1409" s="86" t="s">
        <v>1364</v>
      </c>
      <c r="F1409" s="53">
        <v>1</v>
      </c>
      <c r="G1409" s="521"/>
    </row>
    <row r="1410" spans="1:7" ht="14.25" customHeight="1" x14ac:dyDescent="0.15">
      <c r="A1410" s="517"/>
      <c r="B1410" s="81">
        <v>33</v>
      </c>
      <c r="C1410" s="204">
        <v>253623511020</v>
      </c>
      <c r="D1410" s="205" t="s">
        <v>1365</v>
      </c>
      <c r="E1410" s="86" t="s">
        <v>1366</v>
      </c>
      <c r="F1410" s="53">
        <v>1</v>
      </c>
      <c r="G1410" s="521"/>
    </row>
    <row r="1411" spans="1:7" ht="14.25" customHeight="1" x14ac:dyDescent="0.15">
      <c r="A1411" s="517"/>
      <c r="B1411" s="81">
        <v>34</v>
      </c>
      <c r="C1411" s="204">
        <v>257323520003</v>
      </c>
      <c r="D1411" s="205" t="s">
        <v>1367</v>
      </c>
      <c r="E1411" s="86" t="s">
        <v>1368</v>
      </c>
      <c r="F1411" s="53">
        <v>1</v>
      </c>
      <c r="G1411" s="521"/>
    </row>
    <row r="1412" spans="1:7" ht="14.25" customHeight="1" x14ac:dyDescent="0.15">
      <c r="A1412" s="517"/>
      <c r="B1412" s="81">
        <v>35</v>
      </c>
      <c r="C1412" s="204">
        <v>911000600003</v>
      </c>
      <c r="D1412" s="205" t="s">
        <v>1369</v>
      </c>
      <c r="E1412" s="86" t="s">
        <v>1370</v>
      </c>
      <c r="F1412" s="53">
        <v>3</v>
      </c>
      <c r="G1412" s="521"/>
    </row>
    <row r="1413" spans="1:7" ht="14.25" customHeight="1" x14ac:dyDescent="0.15">
      <c r="A1413" s="517"/>
      <c r="B1413" s="81">
        <v>36</v>
      </c>
      <c r="C1413" s="204">
        <v>900200401001</v>
      </c>
      <c r="D1413" s="205" t="s">
        <v>1371</v>
      </c>
      <c r="E1413" s="86" t="s">
        <v>1372</v>
      </c>
      <c r="F1413" s="53">
        <v>1</v>
      </c>
      <c r="G1413" s="521"/>
    </row>
    <row r="1414" spans="1:7" ht="14.25" customHeight="1" x14ac:dyDescent="0.15">
      <c r="A1414" s="517"/>
      <c r="B1414" s="81">
        <v>37</v>
      </c>
      <c r="C1414" s="204">
        <v>280723529602</v>
      </c>
      <c r="D1414" s="205" t="s">
        <v>1373</v>
      </c>
      <c r="E1414" s="86" t="s">
        <v>1374</v>
      </c>
      <c r="F1414" s="53">
        <v>1</v>
      </c>
      <c r="G1414" s="521"/>
    </row>
    <row r="1415" spans="1:7" ht="14.25" customHeight="1" x14ac:dyDescent="0.15">
      <c r="A1415" s="517"/>
      <c r="B1415" s="81">
        <v>38</v>
      </c>
      <c r="C1415" s="204">
        <v>280723529604</v>
      </c>
      <c r="D1415" s="205" t="s">
        <v>1375</v>
      </c>
      <c r="E1415" s="86" t="s">
        <v>1376</v>
      </c>
      <c r="F1415" s="53">
        <v>1</v>
      </c>
      <c r="G1415" s="521"/>
    </row>
    <row r="1416" spans="1:7" ht="14.25" customHeight="1" x14ac:dyDescent="0.15">
      <c r="A1416" s="517"/>
      <c r="B1416" s="81">
        <v>39</v>
      </c>
      <c r="C1416" s="204">
        <v>253623521013</v>
      </c>
      <c r="D1416" s="205" t="s">
        <v>1377</v>
      </c>
      <c r="E1416" s="86" t="s">
        <v>1378</v>
      </c>
      <c r="F1416" s="53">
        <v>1</v>
      </c>
      <c r="G1416" s="521"/>
    </row>
    <row r="1417" spans="1:7" ht="14.25" customHeight="1" x14ac:dyDescent="0.15">
      <c r="A1417" s="517"/>
      <c r="B1417" s="81">
        <v>40</v>
      </c>
      <c r="C1417" s="204">
        <v>280723529601</v>
      </c>
      <c r="D1417" s="205" t="s">
        <v>1379</v>
      </c>
      <c r="E1417" s="86" t="s">
        <v>1380</v>
      </c>
      <c r="F1417" s="53">
        <v>1</v>
      </c>
      <c r="G1417" s="521"/>
    </row>
    <row r="1418" spans="1:7" ht="14.25" customHeight="1" x14ac:dyDescent="0.15">
      <c r="A1418" s="517"/>
      <c r="B1418" s="81">
        <v>41</v>
      </c>
      <c r="C1418" s="204">
        <v>280723529603</v>
      </c>
      <c r="D1418" s="205" t="s">
        <v>1381</v>
      </c>
      <c r="E1418" s="86" t="s">
        <v>1382</v>
      </c>
      <c r="F1418" s="53">
        <v>1</v>
      </c>
      <c r="G1418" s="521"/>
    </row>
    <row r="1419" spans="1:7" ht="14.25" customHeight="1" x14ac:dyDescent="0.15">
      <c r="A1419" s="517"/>
      <c r="B1419" s="81">
        <v>42</v>
      </c>
      <c r="C1419" s="204">
        <v>280723529608</v>
      </c>
      <c r="D1419" s="205" t="s">
        <v>1383</v>
      </c>
      <c r="E1419" s="86" t="s">
        <v>1384</v>
      </c>
      <c r="F1419" s="53">
        <v>1</v>
      </c>
      <c r="G1419" s="521"/>
    </row>
    <row r="1420" spans="1:7" ht="14.25" customHeight="1" x14ac:dyDescent="0.15">
      <c r="A1420" s="517"/>
      <c r="B1420" s="81">
        <v>43</v>
      </c>
      <c r="C1420" s="204">
        <v>280723529609</v>
      </c>
      <c r="D1420" s="205" t="s">
        <v>1385</v>
      </c>
      <c r="E1420" s="86" t="s">
        <v>1386</v>
      </c>
      <c r="F1420" s="53">
        <v>1</v>
      </c>
      <c r="G1420" s="521"/>
    </row>
    <row r="1421" spans="1:7" ht="14.25" customHeight="1" x14ac:dyDescent="0.15">
      <c r="A1421" s="517"/>
      <c r="B1421" s="522"/>
      <c r="C1421" s="522"/>
      <c r="D1421" s="237"/>
      <c r="E1421" s="523"/>
      <c r="F1421" s="522"/>
      <c r="G1421" s="521"/>
    </row>
    <row r="1422" spans="1:7" ht="14.25" customHeight="1" x14ac:dyDescent="0.15">
      <c r="A1422" s="517"/>
      <c r="B1422" s="522"/>
      <c r="C1422" s="522"/>
      <c r="D1422" s="237"/>
      <c r="E1422" s="523"/>
      <c r="F1422" s="522"/>
      <c r="G1422" s="521"/>
    </row>
    <row r="1423" spans="1:7" ht="14.25" customHeight="1" x14ac:dyDescent="0.15">
      <c r="A1423" s="517"/>
      <c r="B1423" s="522"/>
      <c r="C1423" s="522"/>
      <c r="D1423" s="237"/>
      <c r="E1423" s="523"/>
      <c r="F1423" s="522"/>
      <c r="G1423" s="521"/>
    </row>
    <row r="1424" spans="1:7" ht="14.25" customHeight="1" x14ac:dyDescent="0.15">
      <c r="A1424" s="517"/>
      <c r="B1424" s="522"/>
      <c r="C1424" s="522"/>
      <c r="D1424" s="237"/>
      <c r="E1424" s="523"/>
      <c r="F1424" s="522"/>
      <c r="G1424" s="521"/>
    </row>
    <row r="1425" spans="1:7" ht="14.25" customHeight="1" x14ac:dyDescent="0.15">
      <c r="A1425" s="517"/>
      <c r="B1425" s="522"/>
      <c r="C1425" s="522"/>
      <c r="D1425" s="237"/>
      <c r="E1425" s="523"/>
      <c r="F1425" s="522"/>
      <c r="G1425" s="521"/>
    </row>
    <row r="1426" spans="1:7" ht="14.25" customHeight="1" x14ac:dyDescent="0.15">
      <c r="A1426" s="517"/>
      <c r="B1426" s="522"/>
      <c r="C1426" s="522"/>
      <c r="D1426" s="237"/>
      <c r="E1426" s="523"/>
      <c r="F1426" s="522"/>
      <c r="G1426" s="521"/>
    </row>
    <row r="1427" spans="1:7" ht="14.25" customHeight="1" x14ac:dyDescent="0.15">
      <c r="A1427" s="517"/>
      <c r="B1427" s="522"/>
      <c r="C1427" s="522"/>
      <c r="D1427" s="237"/>
      <c r="E1427" s="523"/>
      <c r="F1427" s="522"/>
      <c r="G1427" s="521"/>
    </row>
    <row r="1428" spans="1:7" ht="14.25" customHeight="1" x14ac:dyDescent="0.15">
      <c r="A1428" s="517"/>
      <c r="B1428" s="522"/>
      <c r="C1428" s="522"/>
      <c r="D1428" s="237"/>
      <c r="E1428" s="523"/>
      <c r="F1428" s="522"/>
      <c r="G1428" s="521"/>
    </row>
    <row r="1429" spans="1:7" ht="14.25" customHeight="1" x14ac:dyDescent="0.15">
      <c r="A1429" s="517"/>
      <c r="B1429" s="522"/>
      <c r="C1429" s="522"/>
      <c r="D1429" s="237"/>
      <c r="E1429" s="523"/>
      <c r="F1429" s="522"/>
      <c r="G1429" s="521"/>
    </row>
    <row r="1430" spans="1:7" ht="14.25" customHeight="1" x14ac:dyDescent="0.15">
      <c r="A1430" s="517"/>
      <c r="B1430" s="522"/>
      <c r="C1430" s="522"/>
      <c r="D1430" s="237"/>
      <c r="E1430" s="523"/>
      <c r="F1430" s="522"/>
      <c r="G1430" s="521"/>
    </row>
    <row r="1431" spans="1:7" ht="14.25" customHeight="1" x14ac:dyDescent="0.15">
      <c r="A1431" s="517"/>
      <c r="B1431" s="522"/>
      <c r="C1431" s="522"/>
      <c r="D1431" s="237"/>
      <c r="E1431" s="523"/>
      <c r="F1431" s="522"/>
      <c r="G1431" s="521"/>
    </row>
    <row r="1432" spans="1:7" ht="14.25" customHeight="1" x14ac:dyDescent="0.15">
      <c r="A1432" s="517"/>
      <c r="B1432" s="522"/>
      <c r="C1432" s="522"/>
      <c r="D1432" s="237"/>
      <c r="E1432" s="523"/>
      <c r="F1432" s="522"/>
      <c r="G1432" s="521"/>
    </row>
    <row r="1433" spans="1:7" ht="14.25" customHeight="1" x14ac:dyDescent="0.15">
      <c r="A1433" s="517"/>
      <c r="B1433" s="522"/>
      <c r="C1433" s="53"/>
      <c r="D1433" s="86"/>
      <c r="E1433" s="524"/>
      <c r="F1433" s="53"/>
      <c r="G1433" s="56"/>
    </row>
    <row r="1434" spans="1:7" ht="14.25" customHeight="1" x14ac:dyDescent="0.15">
      <c r="A1434" s="517"/>
      <c r="B1434" s="522"/>
      <c r="C1434" s="522"/>
      <c r="D1434" s="237"/>
      <c r="E1434" s="523"/>
      <c r="F1434" s="522"/>
      <c r="G1434" s="521"/>
    </row>
    <row r="1435" spans="1:7" ht="14.25" customHeight="1" x14ac:dyDescent="0.15">
      <c r="A1435" s="517"/>
      <c r="B1435" s="522"/>
      <c r="C1435" s="522"/>
      <c r="D1435" s="237"/>
      <c r="E1435" s="523"/>
      <c r="F1435" s="522"/>
      <c r="G1435" s="521"/>
    </row>
    <row r="1436" spans="1:7" ht="14.25" customHeight="1" x14ac:dyDescent="0.15">
      <c r="A1436" s="517"/>
      <c r="B1436" s="522"/>
      <c r="C1436" s="522"/>
      <c r="D1436" s="237"/>
      <c r="E1436" s="523"/>
      <c r="F1436" s="522"/>
      <c r="G1436" s="521"/>
    </row>
    <row r="1437" spans="1:7" ht="14.25" customHeight="1" x14ac:dyDescent="0.15">
      <c r="A1437" s="517"/>
      <c r="B1437" s="522"/>
      <c r="C1437" s="522"/>
      <c r="D1437" s="237"/>
      <c r="E1437" s="523"/>
      <c r="F1437" s="522"/>
      <c r="G1437" s="521"/>
    </row>
    <row r="1438" spans="1:7" ht="14.25" customHeight="1" x14ac:dyDescent="0.15">
      <c r="A1438" s="517"/>
      <c r="B1438" s="522"/>
      <c r="C1438" s="522"/>
      <c r="D1438" s="237"/>
      <c r="E1438" s="523"/>
      <c r="F1438" s="522"/>
      <c r="G1438" s="521"/>
    </row>
    <row r="1439" spans="1:7" ht="14.25" customHeight="1" x14ac:dyDescent="0.15">
      <c r="A1439" s="525"/>
      <c r="B1439" s="526"/>
      <c r="C1439" s="526"/>
      <c r="D1439" s="527"/>
      <c r="E1439" s="528"/>
      <c r="F1439" s="526"/>
      <c r="G1439" s="529"/>
    </row>
    <row r="1440" spans="1:7" ht="14.25" customHeight="1" x14ac:dyDescent="0.15">
      <c r="A1440" s="530"/>
      <c r="B1440" s="531"/>
      <c r="C1440" s="531"/>
      <c r="D1440" s="532"/>
      <c r="E1440" s="533"/>
      <c r="F1440" s="531"/>
      <c r="G1440" s="531">
        <v>40</v>
      </c>
    </row>
    <row r="1441" spans="1:7" ht="14.25" customHeight="1" x14ac:dyDescent="0.15">
      <c r="A1441" s="530"/>
      <c r="B1441" s="531"/>
      <c r="C1441" s="531"/>
      <c r="D1441" s="532"/>
      <c r="E1441" s="533"/>
      <c r="F1441" s="531"/>
      <c r="G1441" s="531"/>
    </row>
    <row r="1442" spans="1:7" ht="14.25" customHeight="1" x14ac:dyDescent="0.15">
      <c r="A1442" s="530"/>
      <c r="B1442" s="531"/>
      <c r="C1442" s="531"/>
      <c r="D1442" s="532"/>
      <c r="E1442" s="533"/>
      <c r="F1442" s="531"/>
      <c r="G1442" s="531"/>
    </row>
    <row r="1443" spans="1:7" ht="14.25" customHeight="1" x14ac:dyDescent="0.15">
      <c r="A1443" s="712" t="s">
        <v>1387</v>
      </c>
      <c r="B1443" s="713"/>
      <c r="C1443" s="713"/>
      <c r="D1443" s="713"/>
      <c r="E1443" s="713"/>
      <c r="F1443" s="713"/>
      <c r="G1443" s="714"/>
    </row>
    <row r="1444" spans="1:7" ht="14.25" customHeight="1" x14ac:dyDescent="0.15">
      <c r="A1444" s="517"/>
      <c r="B1444" s="518" t="s">
        <v>114</v>
      </c>
      <c r="C1444" s="518" t="s">
        <v>1361</v>
      </c>
      <c r="D1444" s="519" t="s">
        <v>116</v>
      </c>
      <c r="E1444" s="519" t="s">
        <v>117</v>
      </c>
      <c r="F1444" s="518" t="s">
        <v>118</v>
      </c>
      <c r="G1444" s="520" t="s">
        <v>1362</v>
      </c>
    </row>
    <row r="1445" spans="1:7" ht="14.25" customHeight="1" x14ac:dyDescent="0.15">
      <c r="A1445" s="517"/>
      <c r="B1445" s="81" t="s">
        <v>120</v>
      </c>
      <c r="C1445" s="204">
        <v>281219011014</v>
      </c>
      <c r="D1445" s="205" t="s">
        <v>1388</v>
      </c>
      <c r="E1445" s="224" t="s">
        <v>1389</v>
      </c>
      <c r="F1445" s="53">
        <v>1</v>
      </c>
      <c r="G1445" s="521"/>
    </row>
    <row r="1446" spans="1:7" ht="14.25" customHeight="1" x14ac:dyDescent="0.15">
      <c r="A1446" s="517"/>
      <c r="B1446" s="81" t="s">
        <v>123</v>
      </c>
      <c r="C1446" s="204">
        <v>910100300022</v>
      </c>
      <c r="D1446" s="205" t="s">
        <v>1390</v>
      </c>
      <c r="E1446" s="224" t="s">
        <v>1330</v>
      </c>
      <c r="F1446" s="53">
        <v>8</v>
      </c>
      <c r="G1446" s="521"/>
    </row>
    <row r="1447" spans="1:7" ht="14.25" customHeight="1" x14ac:dyDescent="0.15">
      <c r="A1447" s="517"/>
      <c r="B1447" s="81" t="s">
        <v>127</v>
      </c>
      <c r="C1447" s="204">
        <v>910400500006</v>
      </c>
      <c r="D1447" s="205" t="s">
        <v>1391</v>
      </c>
      <c r="E1447" s="224" t="s">
        <v>126</v>
      </c>
      <c r="F1447" s="53">
        <v>8</v>
      </c>
      <c r="G1447" s="521"/>
    </row>
    <row r="1448" spans="1:7" ht="14.25" customHeight="1" x14ac:dyDescent="0.15">
      <c r="A1448" s="517"/>
      <c r="B1448" s="81" t="s">
        <v>131</v>
      </c>
      <c r="C1448" s="204">
        <v>910400100006</v>
      </c>
      <c r="D1448" s="205" t="s">
        <v>1392</v>
      </c>
      <c r="E1448" s="224" t="s">
        <v>130</v>
      </c>
      <c r="F1448" s="53">
        <v>8</v>
      </c>
      <c r="G1448" s="521"/>
    </row>
    <row r="1449" spans="1:7" ht="14.25" customHeight="1" x14ac:dyDescent="0.15">
      <c r="A1449" s="517"/>
      <c r="B1449" s="81" t="s">
        <v>137</v>
      </c>
      <c r="C1449" s="204">
        <v>280719011002</v>
      </c>
      <c r="D1449" s="205" t="s">
        <v>1393</v>
      </c>
      <c r="E1449" s="224" t="s">
        <v>1394</v>
      </c>
      <c r="F1449" s="53">
        <v>1</v>
      </c>
      <c r="G1449" s="534"/>
    </row>
    <row r="1450" spans="1:7" ht="14.25" customHeight="1" x14ac:dyDescent="0.15">
      <c r="A1450" s="517"/>
      <c r="B1450" s="81" t="s">
        <v>140</v>
      </c>
      <c r="C1450" s="204">
        <v>272519021011</v>
      </c>
      <c r="D1450" s="205" t="s">
        <v>1395</v>
      </c>
      <c r="E1450" s="224" t="s">
        <v>1396</v>
      </c>
      <c r="F1450" s="53">
        <v>1</v>
      </c>
      <c r="G1450" s="521"/>
    </row>
    <row r="1451" spans="1:7" ht="14.25" customHeight="1" x14ac:dyDescent="0.15">
      <c r="A1451" s="517"/>
      <c r="B1451" s="81" t="s">
        <v>143</v>
      </c>
      <c r="C1451" s="204">
        <v>255019020020</v>
      </c>
      <c r="D1451" s="205" t="s">
        <v>1397</v>
      </c>
      <c r="E1451" s="224" t="s">
        <v>1398</v>
      </c>
      <c r="F1451" s="53">
        <v>2</v>
      </c>
      <c r="G1451" s="521"/>
    </row>
    <row r="1452" spans="1:7" ht="14.25" customHeight="1" x14ac:dyDescent="0.15">
      <c r="A1452" s="517"/>
      <c r="B1452" s="81" t="s">
        <v>146</v>
      </c>
      <c r="C1452" s="204">
        <v>910800900001</v>
      </c>
      <c r="D1452" s="205" t="s">
        <v>1399</v>
      </c>
      <c r="E1452" s="224" t="s">
        <v>1400</v>
      </c>
      <c r="F1452" s="53">
        <v>1</v>
      </c>
      <c r="G1452" s="521" t="s">
        <v>1401</v>
      </c>
    </row>
    <row r="1453" spans="1:7" ht="14.25" customHeight="1" x14ac:dyDescent="0.15">
      <c r="A1453" s="517"/>
      <c r="B1453" s="81" t="s">
        <v>150</v>
      </c>
      <c r="C1453" s="204">
        <v>255019020015</v>
      </c>
      <c r="D1453" s="205" t="s">
        <v>1402</v>
      </c>
      <c r="E1453" s="224" t="s">
        <v>1403</v>
      </c>
      <c r="F1453" s="53">
        <v>1</v>
      </c>
      <c r="G1453" s="521"/>
    </row>
    <row r="1454" spans="1:7" ht="14.25" customHeight="1" x14ac:dyDescent="0.15">
      <c r="A1454" s="517"/>
      <c r="B1454" s="81" t="s">
        <v>153</v>
      </c>
      <c r="C1454" s="204">
        <v>911000600013</v>
      </c>
      <c r="D1454" s="205" t="s">
        <v>1404</v>
      </c>
      <c r="E1454" s="224" t="s">
        <v>1405</v>
      </c>
      <c r="F1454" s="53">
        <v>2</v>
      </c>
      <c r="G1454" s="521"/>
    </row>
    <row r="1455" spans="1:7" ht="14.25" customHeight="1" x14ac:dyDescent="0.15">
      <c r="A1455" s="517"/>
      <c r="B1455" s="81" t="s">
        <v>158</v>
      </c>
      <c r="C1455" s="204">
        <v>255019010004</v>
      </c>
      <c r="D1455" s="205" t="s">
        <v>1406</v>
      </c>
      <c r="E1455" s="224" t="s">
        <v>1407</v>
      </c>
      <c r="F1455" s="53">
        <v>1</v>
      </c>
      <c r="G1455" s="521"/>
    </row>
    <row r="1456" spans="1:7" ht="14.25" customHeight="1" x14ac:dyDescent="0.15">
      <c r="A1456" s="517"/>
      <c r="B1456" s="81" t="s">
        <v>159</v>
      </c>
      <c r="C1456" s="204">
        <v>900200401007</v>
      </c>
      <c r="D1456" s="205" t="s">
        <v>1408</v>
      </c>
      <c r="E1456" s="224" t="s">
        <v>1409</v>
      </c>
      <c r="F1456" s="53">
        <v>1</v>
      </c>
      <c r="G1456" s="521"/>
    </row>
    <row r="1457" spans="1:7" ht="14.25" customHeight="1" x14ac:dyDescent="0.15">
      <c r="A1457" s="517"/>
      <c r="B1457" s="81" t="s">
        <v>162</v>
      </c>
      <c r="C1457" s="204">
        <v>256819010005</v>
      </c>
      <c r="D1457" s="205" t="s">
        <v>1410</v>
      </c>
      <c r="E1457" s="224" t="s">
        <v>1411</v>
      </c>
      <c r="F1457" s="53">
        <v>1</v>
      </c>
      <c r="G1457" s="521"/>
    </row>
    <row r="1458" spans="1:7" ht="14.25" customHeight="1" x14ac:dyDescent="0.15">
      <c r="A1458" s="517"/>
      <c r="B1458" s="81"/>
      <c r="C1458" s="204"/>
      <c r="D1458" s="205"/>
      <c r="E1458" s="86"/>
      <c r="F1458" s="53"/>
      <c r="G1458" s="521"/>
    </row>
    <row r="1459" spans="1:7" ht="14.25" customHeight="1" x14ac:dyDescent="0.15">
      <c r="A1459" s="517"/>
      <c r="B1459" s="522"/>
      <c r="C1459" s="522"/>
      <c r="D1459" s="237"/>
      <c r="E1459" s="523"/>
      <c r="F1459" s="522"/>
      <c r="G1459" s="521"/>
    </row>
    <row r="1460" spans="1:7" ht="14.25" customHeight="1" x14ac:dyDescent="0.15">
      <c r="A1460" s="517"/>
      <c r="B1460" s="522"/>
      <c r="C1460" s="522"/>
      <c r="D1460" s="237"/>
      <c r="E1460" s="523"/>
      <c r="F1460" s="522"/>
      <c r="G1460" s="521"/>
    </row>
    <row r="1461" spans="1:7" ht="14.25" customHeight="1" x14ac:dyDescent="0.15">
      <c r="A1461" s="517"/>
      <c r="B1461" s="522"/>
      <c r="C1461" s="522"/>
      <c r="D1461" s="237"/>
      <c r="E1461" s="523"/>
      <c r="F1461" s="522"/>
      <c r="G1461" s="521"/>
    </row>
    <row r="1462" spans="1:7" ht="14.25" customHeight="1" x14ac:dyDescent="0.15">
      <c r="A1462" s="517"/>
      <c r="B1462" s="522"/>
      <c r="C1462" s="522"/>
      <c r="D1462" s="237"/>
      <c r="E1462" s="523"/>
      <c r="F1462" s="522"/>
      <c r="G1462" s="521"/>
    </row>
    <row r="1463" spans="1:7" ht="14.25" customHeight="1" x14ac:dyDescent="0.15">
      <c r="A1463" s="517"/>
      <c r="B1463" s="522"/>
      <c r="C1463" s="522"/>
      <c r="D1463" s="237"/>
      <c r="E1463" s="523"/>
      <c r="F1463" s="522"/>
      <c r="G1463" s="521"/>
    </row>
    <row r="1464" spans="1:7" ht="14.25" customHeight="1" x14ac:dyDescent="0.15">
      <c r="A1464" s="517"/>
      <c r="B1464" s="522"/>
      <c r="C1464" s="522"/>
      <c r="D1464" s="237"/>
      <c r="E1464" s="523"/>
      <c r="F1464" s="522"/>
      <c r="G1464" s="521"/>
    </row>
    <row r="1465" spans="1:7" ht="14.25" customHeight="1" x14ac:dyDescent="0.15">
      <c r="A1465" s="517"/>
      <c r="B1465" s="522"/>
      <c r="C1465" s="522"/>
      <c r="D1465" s="237"/>
      <c r="E1465" s="523"/>
      <c r="F1465" s="522"/>
      <c r="G1465" s="521"/>
    </row>
    <row r="1466" spans="1:7" ht="14.25" customHeight="1" x14ac:dyDescent="0.15">
      <c r="A1466" s="517"/>
      <c r="B1466" s="522"/>
      <c r="C1466" s="522"/>
      <c r="D1466" s="237"/>
      <c r="E1466" s="523"/>
      <c r="F1466" s="522"/>
      <c r="G1466" s="521"/>
    </row>
    <row r="1467" spans="1:7" ht="14.25" customHeight="1" x14ac:dyDescent="0.15">
      <c r="A1467" s="517"/>
      <c r="B1467" s="522"/>
      <c r="C1467" s="522"/>
      <c r="D1467" s="237"/>
      <c r="E1467" s="523"/>
      <c r="F1467" s="522"/>
      <c r="G1467" s="521"/>
    </row>
    <row r="1468" spans="1:7" ht="14.25" customHeight="1" x14ac:dyDescent="0.15">
      <c r="A1468" s="517"/>
      <c r="B1468" s="522"/>
      <c r="C1468" s="522"/>
      <c r="D1468" s="237"/>
      <c r="E1468" s="523"/>
      <c r="F1468" s="522"/>
      <c r="G1468" s="521"/>
    </row>
    <row r="1469" spans="1:7" ht="14.25" customHeight="1" x14ac:dyDescent="0.15">
      <c r="A1469" s="517"/>
      <c r="B1469" s="522"/>
      <c r="C1469" s="522"/>
      <c r="D1469" s="237"/>
      <c r="E1469" s="523"/>
      <c r="F1469" s="522"/>
      <c r="G1469" s="521"/>
    </row>
    <row r="1470" spans="1:7" ht="14.25" customHeight="1" x14ac:dyDescent="0.15">
      <c r="A1470" s="517"/>
      <c r="B1470" s="522"/>
      <c r="C1470" s="522"/>
      <c r="D1470" s="237"/>
      <c r="E1470" s="523"/>
      <c r="F1470" s="522"/>
      <c r="G1470" s="521"/>
    </row>
    <row r="1471" spans="1:7" ht="14.25" customHeight="1" x14ac:dyDescent="0.15">
      <c r="A1471" s="517"/>
      <c r="B1471" s="522"/>
      <c r="C1471" s="522"/>
      <c r="D1471" s="237"/>
      <c r="E1471" s="523"/>
      <c r="F1471" s="522"/>
      <c r="G1471" s="521"/>
    </row>
    <row r="1472" spans="1:7" ht="14.25" customHeight="1" x14ac:dyDescent="0.15">
      <c r="A1472" s="517"/>
      <c r="B1472" s="522"/>
      <c r="C1472" s="522"/>
      <c r="D1472" s="237"/>
      <c r="E1472" s="523"/>
      <c r="F1472" s="522"/>
      <c r="G1472" s="521"/>
    </row>
    <row r="1473" spans="1:7" ht="14.25" customHeight="1" x14ac:dyDescent="0.15">
      <c r="A1473" s="517"/>
      <c r="B1473" s="522"/>
      <c r="C1473" s="522"/>
      <c r="D1473" s="237"/>
      <c r="E1473" s="523"/>
      <c r="F1473" s="522"/>
      <c r="G1473" s="521"/>
    </row>
    <row r="1474" spans="1:7" ht="14.25" customHeight="1" x14ac:dyDescent="0.15">
      <c r="A1474" s="517"/>
      <c r="B1474" s="522"/>
      <c r="C1474" s="522"/>
      <c r="D1474" s="237"/>
      <c r="E1474" s="523"/>
      <c r="F1474" s="522"/>
      <c r="G1474" s="521"/>
    </row>
    <row r="1475" spans="1:7" ht="14.25" customHeight="1" x14ac:dyDescent="0.15">
      <c r="A1475" s="525"/>
      <c r="B1475" s="526"/>
      <c r="C1475" s="526"/>
      <c r="D1475" s="527"/>
      <c r="E1475" s="528"/>
      <c r="F1475" s="526"/>
      <c r="G1475" s="529"/>
    </row>
    <row r="1476" spans="1:7" ht="14.25" customHeight="1" x14ac:dyDescent="0.15">
      <c r="B1476" s="531"/>
      <c r="C1476" s="531"/>
      <c r="D1476" s="532"/>
      <c r="E1476" s="533"/>
      <c r="F1476" s="531"/>
      <c r="G1476" s="531">
        <v>41</v>
      </c>
    </row>
    <row r="1477" spans="1:7" ht="14.25" customHeight="1" x14ac:dyDescent="0.15">
      <c r="B1477" s="531"/>
      <c r="C1477" s="531"/>
      <c r="D1477" s="532"/>
      <c r="E1477" s="533"/>
      <c r="F1477" s="531"/>
      <c r="G1477" s="531"/>
    </row>
    <row r="1478" spans="1:7" ht="14.25" customHeight="1" x14ac:dyDescent="0.15">
      <c r="B1478" s="531"/>
      <c r="C1478" s="531"/>
      <c r="D1478" s="532"/>
      <c r="E1478" s="533"/>
      <c r="F1478" s="531"/>
      <c r="G1478" s="531"/>
    </row>
    <row r="1479" spans="1:7" ht="14.25" customHeight="1" x14ac:dyDescent="0.15">
      <c r="A1479" s="693" t="s">
        <v>1412</v>
      </c>
      <c r="B1479" s="694"/>
      <c r="C1479" s="694"/>
      <c r="D1479" s="694"/>
      <c r="E1479" s="694"/>
      <c r="F1479" s="694"/>
      <c r="G1479" s="695"/>
    </row>
    <row r="1480" spans="1:7" ht="14.25" customHeight="1" x14ac:dyDescent="0.15">
      <c r="A1480" s="221"/>
      <c r="B1480" s="227" t="s">
        <v>114</v>
      </c>
      <c r="C1480" s="227" t="s">
        <v>115</v>
      </c>
      <c r="D1480" s="333" t="s">
        <v>116</v>
      </c>
      <c r="E1480" s="344" t="s">
        <v>117</v>
      </c>
      <c r="F1480" s="230" t="s">
        <v>118</v>
      </c>
      <c r="G1480" s="334" t="s">
        <v>119</v>
      </c>
    </row>
    <row r="1481" spans="1:7" ht="14.25" customHeight="1" x14ac:dyDescent="0.15">
      <c r="A1481" s="221"/>
      <c r="B1481" s="522">
        <v>1</v>
      </c>
      <c r="C1481" s="522">
        <v>283344011001</v>
      </c>
      <c r="D1481" s="237" t="s">
        <v>1413</v>
      </c>
      <c r="E1481" s="523" t="s">
        <v>1414</v>
      </c>
      <c r="F1481" s="522">
        <v>1</v>
      </c>
      <c r="G1481" s="56" t="s">
        <v>1415</v>
      </c>
    </row>
    <row r="1482" spans="1:7" ht="14.25" customHeight="1" x14ac:dyDescent="0.15">
      <c r="A1482" s="221"/>
      <c r="B1482" s="522">
        <v>1</v>
      </c>
      <c r="C1482" s="522">
        <v>283344011002</v>
      </c>
      <c r="D1482" s="237" t="s">
        <v>1416</v>
      </c>
      <c r="E1482" s="523" t="s">
        <v>1417</v>
      </c>
      <c r="F1482" s="522">
        <v>1</v>
      </c>
      <c r="G1482" s="56" t="s">
        <v>1418</v>
      </c>
    </row>
    <row r="1483" spans="1:7" ht="14.25" customHeight="1" x14ac:dyDescent="0.15">
      <c r="A1483" s="221"/>
      <c r="B1483" s="522">
        <v>1</v>
      </c>
      <c r="C1483" s="522">
        <v>283344011003</v>
      </c>
      <c r="D1483" s="237" t="s">
        <v>1419</v>
      </c>
      <c r="E1483" s="523" t="s">
        <v>1420</v>
      </c>
      <c r="F1483" s="522">
        <v>1</v>
      </c>
      <c r="G1483" s="56" t="s">
        <v>1421</v>
      </c>
    </row>
    <row r="1484" spans="1:7" ht="14.25" customHeight="1" x14ac:dyDescent="0.15">
      <c r="A1484" s="221"/>
      <c r="B1484" s="522">
        <v>1</v>
      </c>
      <c r="C1484" s="522">
        <v>283344011004</v>
      </c>
      <c r="D1484" s="237" t="s">
        <v>1422</v>
      </c>
      <c r="E1484" s="523" t="s">
        <v>1423</v>
      </c>
      <c r="F1484" s="522">
        <v>1</v>
      </c>
      <c r="G1484" s="56" t="s">
        <v>1424</v>
      </c>
    </row>
    <row r="1485" spans="1:7" ht="14.25" customHeight="1" x14ac:dyDescent="0.15">
      <c r="A1485" s="221"/>
      <c r="B1485" s="522">
        <v>1</v>
      </c>
      <c r="C1485" s="522">
        <v>283344011005</v>
      </c>
      <c r="D1485" s="237" t="s">
        <v>1425</v>
      </c>
      <c r="E1485" s="523" t="s">
        <v>1426</v>
      </c>
      <c r="F1485" s="522">
        <v>1</v>
      </c>
      <c r="G1485" s="56" t="s">
        <v>1427</v>
      </c>
    </row>
    <row r="1486" spans="1:7" ht="14.25" customHeight="1" x14ac:dyDescent="0.15">
      <c r="A1486" s="221"/>
      <c r="B1486" s="522">
        <v>1</v>
      </c>
      <c r="C1486" s="522">
        <v>283344011006</v>
      </c>
      <c r="D1486" s="237" t="s">
        <v>1428</v>
      </c>
      <c r="E1486" s="523" t="s">
        <v>1429</v>
      </c>
      <c r="F1486" s="522">
        <v>1</v>
      </c>
      <c r="G1486" s="56" t="s">
        <v>1430</v>
      </c>
    </row>
    <row r="1487" spans="1:7" ht="14.25" customHeight="1" x14ac:dyDescent="0.15">
      <c r="A1487" s="221"/>
      <c r="B1487" s="522">
        <v>1</v>
      </c>
      <c r="C1487" s="522">
        <v>283344011007</v>
      </c>
      <c r="D1487" s="237" t="s">
        <v>1431</v>
      </c>
      <c r="E1487" s="523" t="s">
        <v>1432</v>
      </c>
      <c r="F1487" s="522">
        <v>1</v>
      </c>
      <c r="G1487" s="56" t="s">
        <v>1433</v>
      </c>
    </row>
    <row r="1488" spans="1:7" ht="14.25" customHeight="1" x14ac:dyDescent="0.15">
      <c r="A1488" s="221"/>
      <c r="B1488" s="522">
        <v>1</v>
      </c>
      <c r="C1488" s="522">
        <v>283344011008</v>
      </c>
      <c r="D1488" s="237" t="s">
        <v>1434</v>
      </c>
      <c r="E1488" s="523" t="s">
        <v>1435</v>
      </c>
      <c r="F1488" s="522">
        <v>1</v>
      </c>
      <c r="G1488" s="56" t="s">
        <v>1436</v>
      </c>
    </row>
    <row r="1489" spans="1:7" ht="14.25" customHeight="1" x14ac:dyDescent="0.15">
      <c r="A1489" s="221"/>
      <c r="B1489" s="522">
        <v>1</v>
      </c>
      <c r="C1489" s="522">
        <v>283344011009</v>
      </c>
      <c r="D1489" s="237" t="s">
        <v>1437</v>
      </c>
      <c r="E1489" s="523" t="s">
        <v>1438</v>
      </c>
      <c r="F1489" s="522">
        <v>1</v>
      </c>
      <c r="G1489" s="56" t="s">
        <v>1439</v>
      </c>
    </row>
    <row r="1490" spans="1:7" ht="14.25" customHeight="1" x14ac:dyDescent="0.15">
      <c r="A1490" s="221"/>
      <c r="B1490" s="522">
        <v>1</v>
      </c>
      <c r="C1490" s="522">
        <v>283344011010</v>
      </c>
      <c r="D1490" s="237" t="s">
        <v>1440</v>
      </c>
      <c r="E1490" s="523" t="s">
        <v>1441</v>
      </c>
      <c r="F1490" s="522">
        <v>1</v>
      </c>
      <c r="G1490" s="56" t="s">
        <v>1442</v>
      </c>
    </row>
    <row r="1491" spans="1:7" ht="14.25" customHeight="1" x14ac:dyDescent="0.15">
      <c r="A1491" s="221"/>
      <c r="B1491" s="522">
        <v>2</v>
      </c>
      <c r="C1491" s="522">
        <v>252144024001</v>
      </c>
      <c r="D1491" s="237" t="s">
        <v>1443</v>
      </c>
      <c r="E1491" s="523" t="s">
        <v>1444</v>
      </c>
      <c r="F1491" s="522">
        <v>4</v>
      </c>
      <c r="G1491" s="56"/>
    </row>
    <row r="1492" spans="1:7" ht="14.25" customHeight="1" x14ac:dyDescent="0.15">
      <c r="A1492" s="221"/>
      <c r="B1492" s="522">
        <v>2</v>
      </c>
      <c r="C1492" s="522">
        <v>252144024002</v>
      </c>
      <c r="D1492" s="237" t="s">
        <v>1445</v>
      </c>
      <c r="E1492" s="523" t="s">
        <v>1446</v>
      </c>
      <c r="F1492" s="522">
        <v>4</v>
      </c>
      <c r="G1492" s="56"/>
    </row>
    <row r="1493" spans="1:7" ht="14.25" customHeight="1" x14ac:dyDescent="0.15">
      <c r="A1493" s="221"/>
      <c r="B1493" s="522">
        <v>2</v>
      </c>
      <c r="C1493" s="522">
        <v>252144024003</v>
      </c>
      <c r="D1493" s="237" t="s">
        <v>1447</v>
      </c>
      <c r="E1493" s="523" t="s">
        <v>1448</v>
      </c>
      <c r="F1493" s="522">
        <v>4</v>
      </c>
      <c r="G1493" s="56"/>
    </row>
    <row r="1494" spans="1:7" ht="14.25" customHeight="1" x14ac:dyDescent="0.15">
      <c r="A1494" s="221"/>
      <c r="B1494" s="522">
        <v>3</v>
      </c>
      <c r="C1494" s="522">
        <v>940200300061</v>
      </c>
      <c r="D1494" s="237" t="s">
        <v>1449</v>
      </c>
      <c r="E1494" s="523" t="s">
        <v>1450</v>
      </c>
      <c r="F1494" s="522">
        <v>4</v>
      </c>
      <c r="G1494" s="56" t="s">
        <v>1451</v>
      </c>
    </row>
    <row r="1495" spans="1:7" ht="14.25" customHeight="1" x14ac:dyDescent="0.15">
      <c r="A1495" s="221"/>
      <c r="B1495" s="522">
        <v>3</v>
      </c>
      <c r="C1495" s="522">
        <v>940200300062</v>
      </c>
      <c r="D1495" s="237" t="s">
        <v>1452</v>
      </c>
      <c r="E1495" s="523" t="s">
        <v>1453</v>
      </c>
      <c r="F1495" s="522">
        <v>4</v>
      </c>
      <c r="G1495" s="56" t="s">
        <v>1451</v>
      </c>
    </row>
    <row r="1496" spans="1:7" ht="14.25" customHeight="1" x14ac:dyDescent="0.15">
      <c r="A1496" s="221"/>
      <c r="B1496" s="522">
        <v>3</v>
      </c>
      <c r="C1496" s="522">
        <v>940200300063</v>
      </c>
      <c r="D1496" s="237" t="s">
        <v>1454</v>
      </c>
      <c r="E1496" s="523" t="s">
        <v>1455</v>
      </c>
      <c r="F1496" s="522">
        <v>4</v>
      </c>
      <c r="G1496" s="56" t="s">
        <v>1451</v>
      </c>
    </row>
    <row r="1497" spans="1:7" ht="14.25" customHeight="1" x14ac:dyDescent="0.15">
      <c r="A1497" s="221"/>
      <c r="B1497" s="522">
        <v>4</v>
      </c>
      <c r="C1497" s="522">
        <v>910401300022</v>
      </c>
      <c r="D1497" s="237" t="s">
        <v>1456</v>
      </c>
      <c r="E1497" s="523" t="s">
        <v>1457</v>
      </c>
      <c r="F1497" s="522">
        <v>4</v>
      </c>
      <c r="G1497" s="56"/>
    </row>
    <row r="1498" spans="1:7" ht="14.25" customHeight="1" x14ac:dyDescent="0.15">
      <c r="A1498" s="221"/>
      <c r="B1498" s="522">
        <v>5</v>
      </c>
      <c r="C1498" s="522">
        <v>255044010057</v>
      </c>
      <c r="D1498" s="237" t="s">
        <v>1458</v>
      </c>
      <c r="E1498" s="523" t="s">
        <v>1459</v>
      </c>
      <c r="F1498" s="522">
        <v>4</v>
      </c>
      <c r="G1498" s="56"/>
    </row>
    <row r="1499" spans="1:7" ht="14.25" customHeight="1" x14ac:dyDescent="0.15">
      <c r="A1499" s="221"/>
      <c r="B1499" s="522">
        <v>6</v>
      </c>
      <c r="C1499" s="522">
        <v>910400500007</v>
      </c>
      <c r="D1499" s="237" t="s">
        <v>1460</v>
      </c>
      <c r="E1499" s="523" t="s">
        <v>555</v>
      </c>
      <c r="F1499" s="522">
        <v>4</v>
      </c>
      <c r="G1499" s="56"/>
    </row>
    <row r="1500" spans="1:7" ht="14.25" customHeight="1" x14ac:dyDescent="0.15">
      <c r="A1500" s="221"/>
      <c r="B1500" s="522">
        <v>7</v>
      </c>
      <c r="C1500" s="522">
        <v>910100100054</v>
      </c>
      <c r="D1500" s="237" t="s">
        <v>1461</v>
      </c>
      <c r="E1500" s="523" t="s">
        <v>1462</v>
      </c>
      <c r="F1500" s="522">
        <v>4</v>
      </c>
      <c r="G1500" s="56"/>
    </row>
    <row r="1501" spans="1:7" ht="14.25" customHeight="1" x14ac:dyDescent="0.15">
      <c r="A1501" s="221"/>
      <c r="B1501" s="522">
        <v>8</v>
      </c>
      <c r="C1501" s="53">
        <v>910200200236</v>
      </c>
      <c r="D1501" s="535" t="s">
        <v>1463</v>
      </c>
      <c r="E1501" s="536" t="s">
        <v>1464</v>
      </c>
      <c r="F1501" s="53">
        <v>4</v>
      </c>
      <c r="G1501" s="56"/>
    </row>
    <row r="1502" spans="1:7" ht="14.25" customHeight="1" x14ac:dyDescent="0.15">
      <c r="A1502" s="221"/>
      <c r="B1502" s="522">
        <v>9</v>
      </c>
      <c r="C1502" s="53">
        <v>910400500009</v>
      </c>
      <c r="D1502" s="535" t="s">
        <v>1465</v>
      </c>
      <c r="E1502" s="537" t="s">
        <v>1466</v>
      </c>
      <c r="F1502" s="53">
        <v>4</v>
      </c>
      <c r="G1502" s="56"/>
    </row>
    <row r="1503" spans="1:7" ht="14.25" customHeight="1" x14ac:dyDescent="0.15">
      <c r="A1503" s="221"/>
      <c r="B1503" s="522">
        <v>10</v>
      </c>
      <c r="C1503" s="53">
        <v>910400100009</v>
      </c>
      <c r="D1503" s="535" t="s">
        <v>1467</v>
      </c>
      <c r="E1503" s="537" t="s">
        <v>1468</v>
      </c>
      <c r="F1503" s="53">
        <v>4</v>
      </c>
      <c r="G1503" s="56"/>
    </row>
    <row r="1504" spans="1:7" ht="14.25" customHeight="1" x14ac:dyDescent="0.15">
      <c r="A1504" s="221"/>
      <c r="B1504" s="522">
        <v>11</v>
      </c>
      <c r="C1504" s="522">
        <v>283344020004</v>
      </c>
      <c r="D1504" s="237" t="s">
        <v>1469</v>
      </c>
      <c r="E1504" s="523" t="s">
        <v>1470</v>
      </c>
      <c r="F1504" s="522">
        <v>2</v>
      </c>
      <c r="G1504" s="56"/>
    </row>
    <row r="1505" spans="1:7" ht="14.25" customHeight="1" x14ac:dyDescent="0.15">
      <c r="A1505" s="221"/>
      <c r="B1505" s="522">
        <v>12</v>
      </c>
      <c r="C1505" s="522">
        <v>283344020005</v>
      </c>
      <c r="D1505" s="237" t="s">
        <v>1471</v>
      </c>
      <c r="E1505" s="523" t="s">
        <v>1472</v>
      </c>
      <c r="F1505" s="522">
        <v>2</v>
      </c>
      <c r="G1505" s="56"/>
    </row>
    <row r="1506" spans="1:7" ht="14.25" customHeight="1" x14ac:dyDescent="0.15">
      <c r="A1506" s="221"/>
      <c r="B1506" s="522">
        <v>13</v>
      </c>
      <c r="C1506" s="538">
        <v>283344012001</v>
      </c>
      <c r="D1506" s="237" t="s">
        <v>1473</v>
      </c>
      <c r="E1506" s="523" t="s">
        <v>1474</v>
      </c>
      <c r="F1506" s="522">
        <v>1</v>
      </c>
      <c r="G1506" s="56" t="s">
        <v>1415</v>
      </c>
    </row>
    <row r="1507" spans="1:7" ht="14.25" customHeight="1" x14ac:dyDescent="0.15">
      <c r="A1507" s="221"/>
      <c r="B1507" s="522">
        <v>13</v>
      </c>
      <c r="C1507" s="538">
        <v>283344012002</v>
      </c>
      <c r="D1507" s="237" t="s">
        <v>1473</v>
      </c>
      <c r="E1507" s="523" t="s">
        <v>1475</v>
      </c>
      <c r="F1507" s="522">
        <v>1</v>
      </c>
      <c r="G1507" s="56" t="s">
        <v>1418</v>
      </c>
    </row>
    <row r="1508" spans="1:7" ht="14.25" customHeight="1" x14ac:dyDescent="0.15">
      <c r="A1508" s="221"/>
      <c r="B1508" s="522">
        <v>13</v>
      </c>
      <c r="C1508" s="538">
        <v>283344012003</v>
      </c>
      <c r="D1508" s="237" t="s">
        <v>1473</v>
      </c>
      <c r="E1508" s="523" t="s">
        <v>1476</v>
      </c>
      <c r="F1508" s="522">
        <v>1</v>
      </c>
      <c r="G1508" s="56" t="s">
        <v>1421</v>
      </c>
    </row>
    <row r="1509" spans="1:7" ht="14.25" customHeight="1" x14ac:dyDescent="0.15">
      <c r="A1509" s="221"/>
      <c r="B1509" s="522">
        <v>13</v>
      </c>
      <c r="C1509" s="538">
        <v>283344012004</v>
      </c>
      <c r="D1509" s="237" t="s">
        <v>1473</v>
      </c>
      <c r="E1509" s="523" t="s">
        <v>1477</v>
      </c>
      <c r="F1509" s="522">
        <v>1</v>
      </c>
      <c r="G1509" s="56" t="s">
        <v>1424</v>
      </c>
    </row>
    <row r="1510" spans="1:7" ht="14.25" customHeight="1" x14ac:dyDescent="0.15">
      <c r="A1510" s="221"/>
      <c r="B1510" s="522">
        <v>13</v>
      </c>
      <c r="C1510" s="538">
        <v>283344012005</v>
      </c>
      <c r="D1510" s="237" t="s">
        <v>1473</v>
      </c>
      <c r="E1510" s="523" t="s">
        <v>1478</v>
      </c>
      <c r="F1510" s="522">
        <v>1</v>
      </c>
      <c r="G1510" s="56" t="s">
        <v>1427</v>
      </c>
    </row>
    <row r="1511" spans="1:7" ht="14.25" customHeight="1" x14ac:dyDescent="0.15">
      <c r="A1511" s="225"/>
      <c r="B1511" s="526">
        <v>13</v>
      </c>
      <c r="C1511" s="539">
        <v>283344012006</v>
      </c>
      <c r="D1511" s="527" t="s">
        <v>1473</v>
      </c>
      <c r="E1511" s="528" t="s">
        <v>1479</v>
      </c>
      <c r="F1511" s="526">
        <v>1</v>
      </c>
      <c r="G1511" s="61" t="s">
        <v>1430</v>
      </c>
    </row>
    <row r="1512" spans="1:7" ht="14.25" customHeight="1" x14ac:dyDescent="0.15">
      <c r="B1512" s="531"/>
      <c r="C1512" s="531"/>
      <c r="D1512" s="532"/>
      <c r="E1512" s="533"/>
      <c r="F1512" s="531"/>
      <c r="G1512" s="531">
        <v>42</v>
      </c>
    </row>
    <row r="1513" spans="1:7" ht="14.25" customHeight="1" x14ac:dyDescent="0.15">
      <c r="B1513" s="531"/>
      <c r="C1513" s="531"/>
      <c r="D1513" s="532"/>
      <c r="E1513" s="533"/>
      <c r="F1513" s="531"/>
      <c r="G1513" s="531"/>
    </row>
    <row r="1514" spans="1:7" ht="14.25" customHeight="1" x14ac:dyDescent="0.15">
      <c r="B1514" s="531"/>
      <c r="C1514" s="531"/>
      <c r="D1514" s="532"/>
      <c r="E1514" s="533"/>
      <c r="F1514" s="531"/>
      <c r="G1514" s="531"/>
    </row>
    <row r="1515" spans="1:7" ht="14.25" customHeight="1" x14ac:dyDescent="0.15">
      <c r="A1515" s="693" t="s">
        <v>1412</v>
      </c>
      <c r="B1515" s="694"/>
      <c r="C1515" s="694"/>
      <c r="D1515" s="694"/>
      <c r="E1515" s="694"/>
      <c r="F1515" s="694"/>
      <c r="G1515" s="695"/>
    </row>
    <row r="1516" spans="1:7" ht="14.25" customHeight="1" x14ac:dyDescent="0.15">
      <c r="A1516" s="221"/>
      <c r="B1516" s="227" t="s">
        <v>114</v>
      </c>
      <c r="C1516" s="227" t="s">
        <v>115</v>
      </c>
      <c r="D1516" s="333" t="s">
        <v>116</v>
      </c>
      <c r="E1516" s="344" t="s">
        <v>117</v>
      </c>
      <c r="F1516" s="230" t="s">
        <v>118</v>
      </c>
      <c r="G1516" s="334" t="s">
        <v>119</v>
      </c>
    </row>
    <row r="1517" spans="1:7" ht="14.25" customHeight="1" x14ac:dyDescent="0.15">
      <c r="A1517" s="221"/>
      <c r="B1517" s="522">
        <v>13</v>
      </c>
      <c r="C1517" s="538">
        <v>283344012007</v>
      </c>
      <c r="D1517" s="237" t="s">
        <v>1473</v>
      </c>
      <c r="E1517" s="523" t="s">
        <v>1480</v>
      </c>
      <c r="F1517" s="522">
        <v>1</v>
      </c>
      <c r="G1517" s="56" t="s">
        <v>1433</v>
      </c>
    </row>
    <row r="1518" spans="1:7" ht="14.25" customHeight="1" x14ac:dyDescent="0.15">
      <c r="A1518" s="221"/>
      <c r="B1518" s="522">
        <v>13</v>
      </c>
      <c r="C1518" s="538">
        <v>283344012008</v>
      </c>
      <c r="D1518" s="237" t="s">
        <v>1473</v>
      </c>
      <c r="E1518" s="523" t="s">
        <v>1481</v>
      </c>
      <c r="F1518" s="522">
        <v>1</v>
      </c>
      <c r="G1518" s="56" t="s">
        <v>1436</v>
      </c>
    </row>
    <row r="1519" spans="1:7" ht="14.25" customHeight="1" x14ac:dyDescent="0.15">
      <c r="A1519" s="221"/>
      <c r="B1519" s="522">
        <v>13</v>
      </c>
      <c r="C1519" s="538">
        <v>283344012009</v>
      </c>
      <c r="D1519" s="237" t="s">
        <v>1473</v>
      </c>
      <c r="E1519" s="523" t="s">
        <v>1482</v>
      </c>
      <c r="F1519" s="522">
        <v>1</v>
      </c>
      <c r="G1519" s="56" t="s">
        <v>1439</v>
      </c>
    </row>
    <row r="1520" spans="1:7" ht="14.25" customHeight="1" x14ac:dyDescent="0.15">
      <c r="A1520" s="221"/>
      <c r="B1520" s="522">
        <v>13</v>
      </c>
      <c r="C1520" s="538">
        <v>283344012010</v>
      </c>
      <c r="D1520" s="237" t="s">
        <v>1473</v>
      </c>
      <c r="E1520" s="523" t="s">
        <v>1483</v>
      </c>
      <c r="F1520" s="522">
        <v>1</v>
      </c>
      <c r="G1520" s="56" t="s">
        <v>1442</v>
      </c>
    </row>
    <row r="1521" spans="1:7" ht="14.25" customHeight="1" x14ac:dyDescent="0.15">
      <c r="A1521" s="221"/>
      <c r="B1521" s="522"/>
      <c r="C1521" s="522"/>
      <c r="D1521" s="237"/>
      <c r="E1521" s="523"/>
      <c r="F1521" s="522"/>
      <c r="G1521" s="397"/>
    </row>
    <row r="1522" spans="1:7" ht="14.25" customHeight="1" x14ac:dyDescent="0.15">
      <c r="A1522" s="221"/>
      <c r="B1522" s="522"/>
      <c r="C1522" s="522"/>
      <c r="D1522" s="237"/>
      <c r="E1522" s="523"/>
      <c r="F1522" s="522"/>
      <c r="G1522" s="397"/>
    </row>
    <row r="1523" spans="1:7" ht="14.25" customHeight="1" x14ac:dyDescent="0.15">
      <c r="A1523" s="221"/>
      <c r="B1523" s="522"/>
      <c r="C1523" s="522"/>
      <c r="D1523" s="237"/>
      <c r="E1523" s="523"/>
      <c r="F1523" s="522"/>
      <c r="G1523" s="397"/>
    </row>
    <row r="1524" spans="1:7" ht="14.25" customHeight="1" x14ac:dyDescent="0.15">
      <c r="A1524" s="221"/>
      <c r="B1524" s="522"/>
      <c r="C1524" s="522"/>
      <c r="D1524" s="237"/>
      <c r="E1524" s="523"/>
      <c r="F1524" s="522"/>
      <c r="G1524" s="397"/>
    </row>
    <row r="1525" spans="1:7" ht="14.25" customHeight="1" x14ac:dyDescent="0.15">
      <c r="A1525" s="221"/>
      <c r="B1525" s="522"/>
      <c r="C1525" s="522"/>
      <c r="D1525" s="237"/>
      <c r="E1525" s="523"/>
      <c r="F1525" s="522"/>
      <c r="G1525" s="397"/>
    </row>
    <row r="1526" spans="1:7" ht="14.25" customHeight="1" x14ac:dyDescent="0.15">
      <c r="A1526" s="221"/>
      <c r="B1526" s="522"/>
      <c r="C1526" s="522"/>
      <c r="D1526" s="237"/>
      <c r="E1526" s="523"/>
      <c r="F1526" s="522"/>
      <c r="G1526" s="397"/>
    </row>
    <row r="1527" spans="1:7" ht="14.25" customHeight="1" x14ac:dyDescent="0.15">
      <c r="A1527" s="221"/>
      <c r="B1527" s="522"/>
      <c r="C1527" s="522"/>
      <c r="D1527" s="237"/>
      <c r="E1527" s="523"/>
      <c r="F1527" s="522"/>
      <c r="G1527" s="397"/>
    </row>
    <row r="1528" spans="1:7" ht="14.25" customHeight="1" x14ac:dyDescent="0.15">
      <c r="A1528" s="221"/>
      <c r="B1528" s="522"/>
      <c r="C1528" s="522"/>
      <c r="D1528" s="237"/>
      <c r="E1528" s="523"/>
      <c r="F1528" s="522"/>
      <c r="G1528" s="397"/>
    </row>
    <row r="1529" spans="1:7" ht="14.25" customHeight="1" x14ac:dyDescent="0.15">
      <c r="A1529" s="221"/>
      <c r="B1529" s="522"/>
      <c r="C1529" s="522"/>
      <c r="D1529" s="237"/>
      <c r="E1529" s="523"/>
      <c r="F1529" s="522"/>
      <c r="G1529" s="397"/>
    </row>
    <row r="1530" spans="1:7" ht="14.25" customHeight="1" x14ac:dyDescent="0.15">
      <c r="A1530" s="221"/>
      <c r="B1530" s="522"/>
      <c r="C1530" s="522"/>
      <c r="D1530" s="237"/>
      <c r="E1530" s="523"/>
      <c r="F1530" s="522"/>
      <c r="G1530" s="397"/>
    </row>
    <row r="1531" spans="1:7" ht="14.25" customHeight="1" x14ac:dyDescent="0.15">
      <c r="A1531" s="221"/>
      <c r="B1531" s="522"/>
      <c r="C1531" s="522"/>
      <c r="D1531" s="237"/>
      <c r="E1531" s="523"/>
      <c r="F1531" s="522"/>
      <c r="G1531" s="397"/>
    </row>
    <row r="1532" spans="1:7" ht="14.25" customHeight="1" x14ac:dyDescent="0.15">
      <c r="A1532" s="221"/>
      <c r="B1532" s="522"/>
      <c r="C1532" s="522"/>
      <c r="D1532" s="237"/>
      <c r="E1532" s="523"/>
      <c r="F1532" s="522"/>
      <c r="G1532" s="397"/>
    </row>
    <row r="1533" spans="1:7" ht="14.25" customHeight="1" x14ac:dyDescent="0.15">
      <c r="A1533" s="221"/>
      <c r="B1533" s="522"/>
      <c r="C1533" s="522"/>
      <c r="D1533" s="237"/>
      <c r="E1533" s="523"/>
      <c r="F1533" s="522"/>
      <c r="G1533" s="397"/>
    </row>
    <row r="1534" spans="1:7" ht="14.25" customHeight="1" x14ac:dyDescent="0.15">
      <c r="A1534" s="221"/>
      <c r="B1534" s="522"/>
      <c r="C1534" s="522"/>
      <c r="D1534" s="237"/>
      <c r="E1534" s="523"/>
      <c r="F1534" s="522"/>
      <c r="G1534" s="397"/>
    </row>
    <row r="1535" spans="1:7" ht="14.25" customHeight="1" x14ac:dyDescent="0.15">
      <c r="A1535" s="221"/>
      <c r="B1535" s="522"/>
      <c r="C1535" s="522"/>
      <c r="D1535" s="237"/>
      <c r="E1535" s="523"/>
      <c r="F1535" s="522"/>
      <c r="G1535" s="397"/>
    </row>
    <row r="1536" spans="1:7" ht="14.25" customHeight="1" x14ac:dyDescent="0.15">
      <c r="A1536" s="221"/>
      <c r="B1536" s="522"/>
      <c r="C1536" s="522"/>
      <c r="D1536" s="237"/>
      <c r="E1536" s="523"/>
      <c r="F1536" s="522"/>
      <c r="G1536" s="397"/>
    </row>
    <row r="1537" spans="1:7" ht="14.25" customHeight="1" x14ac:dyDescent="0.15">
      <c r="A1537" s="221"/>
      <c r="B1537" s="522"/>
      <c r="C1537" s="522"/>
      <c r="D1537" s="237"/>
      <c r="E1537" s="523"/>
      <c r="F1537" s="522"/>
      <c r="G1537" s="397"/>
    </row>
    <row r="1538" spans="1:7" ht="14.25" customHeight="1" x14ac:dyDescent="0.15">
      <c r="A1538" s="221"/>
      <c r="B1538" s="522"/>
      <c r="C1538" s="522"/>
      <c r="D1538" s="237"/>
      <c r="E1538" s="523"/>
      <c r="F1538" s="522"/>
      <c r="G1538" s="397"/>
    </row>
    <row r="1539" spans="1:7" ht="14.25" customHeight="1" x14ac:dyDescent="0.15">
      <c r="A1539" s="221"/>
      <c r="B1539" s="522"/>
      <c r="C1539" s="522"/>
      <c r="D1539" s="237"/>
      <c r="E1539" s="523"/>
      <c r="F1539" s="522"/>
      <c r="G1539" s="397"/>
    </row>
    <row r="1540" spans="1:7" ht="14.25" customHeight="1" x14ac:dyDescent="0.15">
      <c r="A1540" s="221"/>
      <c r="B1540" s="522"/>
      <c r="C1540" s="522"/>
      <c r="D1540" s="237"/>
      <c r="E1540" s="523"/>
      <c r="F1540" s="522"/>
      <c r="G1540" s="397"/>
    </row>
    <row r="1541" spans="1:7" ht="14.25" customHeight="1" x14ac:dyDescent="0.15">
      <c r="A1541" s="221"/>
      <c r="B1541" s="522"/>
      <c r="C1541" s="522"/>
      <c r="D1541" s="237"/>
      <c r="E1541" s="523"/>
      <c r="F1541" s="522"/>
      <c r="G1541" s="397"/>
    </row>
    <row r="1542" spans="1:7" ht="14.25" customHeight="1" x14ac:dyDescent="0.15">
      <c r="A1542" s="221"/>
      <c r="B1542" s="522"/>
      <c r="C1542" s="522"/>
      <c r="D1542" s="237"/>
      <c r="E1542" s="523"/>
      <c r="F1542" s="522"/>
      <c r="G1542" s="397"/>
    </row>
    <row r="1543" spans="1:7" ht="14.25" customHeight="1" x14ac:dyDescent="0.15">
      <c r="A1543" s="221"/>
      <c r="B1543" s="522"/>
      <c r="C1543" s="522"/>
      <c r="D1543" s="237"/>
      <c r="E1543" s="523"/>
      <c r="F1543" s="522"/>
      <c r="G1543" s="397"/>
    </row>
    <row r="1544" spans="1:7" ht="14.25" customHeight="1" x14ac:dyDescent="0.15">
      <c r="A1544" s="221"/>
      <c r="B1544" s="522"/>
      <c r="C1544" s="522"/>
      <c r="D1544" s="237"/>
      <c r="E1544" s="523"/>
      <c r="F1544" s="522"/>
      <c r="G1544" s="397"/>
    </row>
    <row r="1545" spans="1:7" ht="14.25" customHeight="1" x14ac:dyDescent="0.15">
      <c r="A1545" s="221"/>
      <c r="B1545" s="522"/>
      <c r="C1545" s="522"/>
      <c r="D1545" s="237"/>
      <c r="E1545" s="523"/>
      <c r="F1545" s="522"/>
      <c r="G1545" s="397"/>
    </row>
    <row r="1546" spans="1:7" ht="14.25" customHeight="1" x14ac:dyDescent="0.15">
      <c r="A1546" s="221"/>
      <c r="B1546" s="522"/>
      <c r="C1546" s="522"/>
      <c r="D1546" s="237"/>
      <c r="E1546" s="523"/>
      <c r="F1546" s="522"/>
      <c r="G1546" s="397"/>
    </row>
    <row r="1547" spans="1:7" ht="14.25" customHeight="1" x14ac:dyDescent="0.15">
      <c r="A1547" s="225"/>
      <c r="B1547" s="526"/>
      <c r="C1547" s="526"/>
      <c r="D1547" s="527"/>
      <c r="E1547" s="528"/>
      <c r="F1547" s="526"/>
      <c r="G1547" s="402"/>
    </row>
    <row r="1548" spans="1:7" ht="14.25" customHeight="1" x14ac:dyDescent="0.15">
      <c r="B1548" s="531"/>
      <c r="C1548" s="531"/>
      <c r="D1548" s="532"/>
      <c r="E1548" s="533"/>
      <c r="F1548" s="531"/>
      <c r="G1548" s="531">
        <v>43</v>
      </c>
    </row>
    <row r="1549" spans="1:7" ht="14.25" customHeight="1" x14ac:dyDescent="0.15">
      <c r="B1549" s="531"/>
      <c r="C1549" s="531"/>
      <c r="D1549" s="532"/>
      <c r="E1549" s="533"/>
      <c r="F1549" s="531"/>
      <c r="G1549" s="531"/>
    </row>
    <row r="1550" spans="1:7" ht="14.25" customHeight="1" x14ac:dyDescent="0.15">
      <c r="B1550" s="531"/>
      <c r="C1550" s="531"/>
      <c r="D1550" s="532"/>
      <c r="E1550" s="533"/>
      <c r="F1550" s="531"/>
      <c r="G1550" s="531"/>
    </row>
    <row r="1551" spans="1:7" ht="14.25" customHeight="1" x14ac:dyDescent="0.15">
      <c r="A1551" s="693" t="s">
        <v>1484</v>
      </c>
      <c r="B1551" s="694"/>
      <c r="C1551" s="694"/>
      <c r="D1551" s="694"/>
      <c r="E1551" s="694"/>
      <c r="F1551" s="694"/>
      <c r="G1551" s="695"/>
    </row>
    <row r="1552" spans="1:7" ht="14.25" customHeight="1" x14ac:dyDescent="0.15">
      <c r="A1552" s="221"/>
      <c r="B1552" s="227" t="s">
        <v>114</v>
      </c>
      <c r="C1552" s="227" t="s">
        <v>115</v>
      </c>
      <c r="D1552" s="333" t="s">
        <v>116</v>
      </c>
      <c r="E1552" s="344" t="s">
        <v>117</v>
      </c>
      <c r="F1552" s="230" t="s">
        <v>118</v>
      </c>
      <c r="G1552" s="334" t="s">
        <v>119</v>
      </c>
    </row>
    <row r="1553" spans="1:7" ht="14.25" customHeight="1" x14ac:dyDescent="0.15">
      <c r="A1553" s="221"/>
      <c r="B1553" s="522">
        <v>1</v>
      </c>
      <c r="C1553" s="522">
        <v>255044020043</v>
      </c>
      <c r="D1553" s="237" t="s">
        <v>1485</v>
      </c>
      <c r="E1553" s="523" t="s">
        <v>1486</v>
      </c>
      <c r="F1553" s="522">
        <v>5</v>
      </c>
      <c r="G1553" s="56"/>
    </row>
    <row r="1554" spans="1:7" ht="14.25" customHeight="1" x14ac:dyDescent="0.15">
      <c r="A1554" s="221"/>
      <c r="B1554" s="522">
        <v>2</v>
      </c>
      <c r="C1554" s="522">
        <v>255044020042</v>
      </c>
      <c r="D1554" s="237" t="s">
        <v>1487</v>
      </c>
      <c r="E1554" s="523" t="s">
        <v>1488</v>
      </c>
      <c r="F1554" s="522">
        <v>4</v>
      </c>
      <c r="G1554" s="56"/>
    </row>
    <row r="1555" spans="1:7" ht="14.25" customHeight="1" x14ac:dyDescent="0.15">
      <c r="A1555" s="221"/>
      <c r="B1555" s="522">
        <v>3</v>
      </c>
      <c r="C1555" s="522">
        <v>921600400001</v>
      </c>
      <c r="D1555" s="237" t="s">
        <v>1489</v>
      </c>
      <c r="E1555" s="523" t="s">
        <v>1490</v>
      </c>
      <c r="F1555" s="522">
        <v>4</v>
      </c>
      <c r="G1555" s="56"/>
    </row>
    <row r="1556" spans="1:7" ht="14.25" customHeight="1" x14ac:dyDescent="0.15">
      <c r="A1556" s="221"/>
      <c r="B1556" s="522">
        <v>4</v>
      </c>
      <c r="C1556" s="522">
        <v>900200301004</v>
      </c>
      <c r="D1556" s="540" t="s">
        <v>1491</v>
      </c>
      <c r="E1556" s="540" t="s">
        <v>1492</v>
      </c>
      <c r="F1556" s="522">
        <v>1</v>
      </c>
      <c r="G1556" s="56" t="s">
        <v>1415</v>
      </c>
    </row>
    <row r="1557" spans="1:7" ht="14.25" customHeight="1" x14ac:dyDescent="0.15">
      <c r="A1557" s="221"/>
      <c r="B1557" s="522">
        <v>4</v>
      </c>
      <c r="C1557" s="522">
        <v>900200301004</v>
      </c>
      <c r="D1557" s="540" t="s">
        <v>1493</v>
      </c>
      <c r="E1557" s="540" t="s">
        <v>1494</v>
      </c>
      <c r="F1557" s="522">
        <v>1</v>
      </c>
      <c r="G1557" s="56" t="s">
        <v>1418</v>
      </c>
    </row>
    <row r="1558" spans="1:7" ht="14.25" customHeight="1" x14ac:dyDescent="0.15">
      <c r="A1558" s="221"/>
      <c r="B1558" s="522">
        <v>4</v>
      </c>
      <c r="C1558" s="522">
        <v>900200301004</v>
      </c>
      <c r="D1558" s="540" t="s">
        <v>1495</v>
      </c>
      <c r="E1558" s="540" t="s">
        <v>1496</v>
      </c>
      <c r="F1558" s="522">
        <v>1</v>
      </c>
      <c r="G1558" s="56" t="s">
        <v>1421</v>
      </c>
    </row>
    <row r="1559" spans="1:7" ht="14.25" customHeight="1" x14ac:dyDescent="0.15">
      <c r="A1559" s="221"/>
      <c r="B1559" s="522">
        <v>4</v>
      </c>
      <c r="C1559" s="522">
        <v>900200301004</v>
      </c>
      <c r="D1559" s="540" t="s">
        <v>1497</v>
      </c>
      <c r="E1559" s="540" t="s">
        <v>1498</v>
      </c>
      <c r="F1559" s="522">
        <v>1</v>
      </c>
      <c r="G1559" s="56" t="s">
        <v>1424</v>
      </c>
    </row>
    <row r="1560" spans="1:7" ht="14.25" customHeight="1" x14ac:dyDescent="0.15">
      <c r="A1560" s="221"/>
      <c r="B1560" s="522">
        <v>4</v>
      </c>
      <c r="C1560" s="522">
        <v>900200301004</v>
      </c>
      <c r="D1560" s="540" t="s">
        <v>1499</v>
      </c>
      <c r="E1560" s="540" t="s">
        <v>1500</v>
      </c>
      <c r="F1560" s="522">
        <v>1</v>
      </c>
      <c r="G1560" s="56" t="s">
        <v>1427</v>
      </c>
    </row>
    <row r="1561" spans="1:7" ht="14.25" customHeight="1" x14ac:dyDescent="0.15">
      <c r="A1561" s="221"/>
      <c r="B1561" s="522">
        <v>4</v>
      </c>
      <c r="C1561" s="522">
        <v>900200301004</v>
      </c>
      <c r="D1561" s="540" t="s">
        <v>1501</v>
      </c>
      <c r="E1561" s="540" t="s">
        <v>1502</v>
      </c>
      <c r="F1561" s="522">
        <v>1</v>
      </c>
      <c r="G1561" s="56" t="s">
        <v>1430</v>
      </c>
    </row>
    <row r="1562" spans="1:7" ht="14.25" customHeight="1" x14ac:dyDescent="0.15">
      <c r="A1562" s="221"/>
      <c r="B1562" s="522">
        <v>4</v>
      </c>
      <c r="C1562" s="522">
        <v>900200301004</v>
      </c>
      <c r="D1562" s="540" t="s">
        <v>1503</v>
      </c>
      <c r="E1562" s="540" t="s">
        <v>1504</v>
      </c>
      <c r="F1562" s="522">
        <v>1</v>
      </c>
      <c r="G1562" s="56" t="s">
        <v>1433</v>
      </c>
    </row>
    <row r="1563" spans="1:7" ht="14.25" customHeight="1" x14ac:dyDescent="0.15">
      <c r="A1563" s="221"/>
      <c r="B1563" s="522">
        <v>4</v>
      </c>
      <c r="C1563" s="522">
        <v>900200301004</v>
      </c>
      <c r="D1563" s="540" t="s">
        <v>1505</v>
      </c>
      <c r="E1563" s="540" t="s">
        <v>1506</v>
      </c>
      <c r="F1563" s="522">
        <v>1</v>
      </c>
      <c r="G1563" s="56" t="s">
        <v>1436</v>
      </c>
    </row>
    <row r="1564" spans="1:7" ht="14.25" customHeight="1" x14ac:dyDescent="0.15">
      <c r="A1564" s="221"/>
      <c r="B1564" s="522">
        <v>4</v>
      </c>
      <c r="C1564" s="522">
        <v>900200301004</v>
      </c>
      <c r="D1564" s="540" t="s">
        <v>1507</v>
      </c>
      <c r="E1564" s="540" t="s">
        <v>1508</v>
      </c>
      <c r="F1564" s="522">
        <v>1</v>
      </c>
      <c r="G1564" s="56" t="s">
        <v>1439</v>
      </c>
    </row>
    <row r="1565" spans="1:7" ht="14.25" customHeight="1" x14ac:dyDescent="0.15">
      <c r="A1565" s="221"/>
      <c r="B1565" s="522">
        <v>4</v>
      </c>
      <c r="C1565" s="522">
        <v>900200301004</v>
      </c>
      <c r="D1565" s="540" t="s">
        <v>1509</v>
      </c>
      <c r="E1565" s="540" t="s">
        <v>1510</v>
      </c>
      <c r="F1565" s="522">
        <v>1</v>
      </c>
      <c r="G1565" s="56" t="s">
        <v>1442</v>
      </c>
    </row>
    <row r="1566" spans="1:7" ht="14.25" customHeight="1" x14ac:dyDescent="0.15">
      <c r="A1566" s="221"/>
      <c r="B1566" s="522">
        <v>5</v>
      </c>
      <c r="C1566" s="522">
        <v>921600400003</v>
      </c>
      <c r="D1566" s="237" t="s">
        <v>1511</v>
      </c>
      <c r="E1566" s="523" t="s">
        <v>1512</v>
      </c>
      <c r="F1566" s="522">
        <v>3</v>
      </c>
      <c r="G1566" s="56"/>
    </row>
    <row r="1567" spans="1:7" ht="14.25" customHeight="1" x14ac:dyDescent="0.15">
      <c r="A1567" s="221"/>
      <c r="B1567" s="522">
        <v>6</v>
      </c>
      <c r="C1567" s="522">
        <v>900200301004</v>
      </c>
      <c r="D1567" s="540" t="s">
        <v>1513</v>
      </c>
      <c r="E1567" s="540" t="s">
        <v>1514</v>
      </c>
      <c r="F1567" s="522">
        <v>1</v>
      </c>
      <c r="G1567" s="56" t="s">
        <v>1415</v>
      </c>
    </row>
    <row r="1568" spans="1:7" ht="14.25" customHeight="1" x14ac:dyDescent="0.15">
      <c r="A1568" s="221"/>
      <c r="B1568" s="522">
        <v>6</v>
      </c>
      <c r="C1568" s="522">
        <v>900200301004</v>
      </c>
      <c r="D1568" s="540" t="s">
        <v>1515</v>
      </c>
      <c r="E1568" s="540" t="s">
        <v>1516</v>
      </c>
      <c r="F1568" s="522">
        <v>1</v>
      </c>
      <c r="G1568" s="56" t="s">
        <v>1418</v>
      </c>
    </row>
    <row r="1569" spans="1:7" ht="14.25" customHeight="1" x14ac:dyDescent="0.15">
      <c r="A1569" s="221"/>
      <c r="B1569" s="522">
        <v>6</v>
      </c>
      <c r="C1569" s="522">
        <v>900200301004</v>
      </c>
      <c r="D1569" s="540" t="s">
        <v>1517</v>
      </c>
      <c r="E1569" s="540" t="s">
        <v>1518</v>
      </c>
      <c r="F1569" s="522">
        <v>1</v>
      </c>
      <c r="G1569" s="56" t="s">
        <v>1421</v>
      </c>
    </row>
    <row r="1570" spans="1:7" ht="14.25" customHeight="1" x14ac:dyDescent="0.15">
      <c r="A1570" s="221"/>
      <c r="B1570" s="522">
        <v>6</v>
      </c>
      <c r="C1570" s="522">
        <v>900200301004</v>
      </c>
      <c r="D1570" s="540" t="s">
        <v>1519</v>
      </c>
      <c r="E1570" s="540" t="s">
        <v>1520</v>
      </c>
      <c r="F1570" s="522">
        <v>1</v>
      </c>
      <c r="G1570" s="56" t="s">
        <v>1424</v>
      </c>
    </row>
    <row r="1571" spans="1:7" ht="14.25" customHeight="1" x14ac:dyDescent="0.15">
      <c r="A1571" s="221"/>
      <c r="B1571" s="522">
        <v>6</v>
      </c>
      <c r="C1571" s="522">
        <v>900200301004</v>
      </c>
      <c r="D1571" s="540" t="s">
        <v>1521</v>
      </c>
      <c r="E1571" s="540" t="s">
        <v>1522</v>
      </c>
      <c r="F1571" s="522">
        <v>1</v>
      </c>
      <c r="G1571" s="56" t="s">
        <v>1427</v>
      </c>
    </row>
    <row r="1572" spans="1:7" ht="14.25" customHeight="1" x14ac:dyDescent="0.15">
      <c r="A1572" s="221"/>
      <c r="B1572" s="522">
        <v>6</v>
      </c>
      <c r="C1572" s="522">
        <v>900200301004</v>
      </c>
      <c r="D1572" s="540" t="s">
        <v>1523</v>
      </c>
      <c r="E1572" s="540" t="s">
        <v>1524</v>
      </c>
      <c r="F1572" s="522">
        <v>1</v>
      </c>
      <c r="G1572" s="56" t="s">
        <v>1430</v>
      </c>
    </row>
    <row r="1573" spans="1:7" ht="14.25" customHeight="1" x14ac:dyDescent="0.15">
      <c r="A1573" s="221"/>
      <c r="B1573" s="522">
        <v>6</v>
      </c>
      <c r="C1573" s="522">
        <v>900200301004</v>
      </c>
      <c r="D1573" s="540" t="s">
        <v>1525</v>
      </c>
      <c r="E1573" s="540" t="s">
        <v>1526</v>
      </c>
      <c r="F1573" s="522">
        <v>1</v>
      </c>
      <c r="G1573" s="56" t="s">
        <v>1433</v>
      </c>
    </row>
    <row r="1574" spans="1:7" ht="14.25" customHeight="1" x14ac:dyDescent="0.15">
      <c r="A1574" s="221"/>
      <c r="B1574" s="522">
        <v>6</v>
      </c>
      <c r="C1574" s="522">
        <v>900200301004</v>
      </c>
      <c r="D1574" s="540" t="s">
        <v>1527</v>
      </c>
      <c r="E1574" s="540" t="s">
        <v>1528</v>
      </c>
      <c r="F1574" s="522">
        <v>1</v>
      </c>
      <c r="G1574" s="56" t="s">
        <v>1436</v>
      </c>
    </row>
    <row r="1575" spans="1:7" ht="14.25" customHeight="1" x14ac:dyDescent="0.15">
      <c r="A1575" s="221"/>
      <c r="B1575" s="522">
        <v>6</v>
      </c>
      <c r="C1575" s="522">
        <v>900200301004</v>
      </c>
      <c r="D1575" s="540" t="s">
        <v>1529</v>
      </c>
      <c r="E1575" s="540" t="s">
        <v>1530</v>
      </c>
      <c r="F1575" s="522">
        <v>1</v>
      </c>
      <c r="G1575" s="56" t="s">
        <v>1439</v>
      </c>
    </row>
    <row r="1576" spans="1:7" ht="14.25" customHeight="1" x14ac:dyDescent="0.15">
      <c r="A1576" s="221"/>
      <c r="B1576" s="522">
        <v>6</v>
      </c>
      <c r="C1576" s="522">
        <v>900200301004</v>
      </c>
      <c r="D1576" s="540" t="s">
        <v>1531</v>
      </c>
      <c r="E1576" s="540" t="s">
        <v>1532</v>
      </c>
      <c r="F1576" s="522">
        <v>1</v>
      </c>
      <c r="G1576" s="56" t="s">
        <v>1442</v>
      </c>
    </row>
    <row r="1577" spans="1:7" ht="14.25" customHeight="1" x14ac:dyDescent="0.15">
      <c r="A1577" s="221"/>
      <c r="B1577" s="522">
        <v>7</v>
      </c>
      <c r="C1577" s="522">
        <v>255044020118</v>
      </c>
      <c r="D1577" s="237" t="s">
        <v>1533</v>
      </c>
      <c r="E1577" s="523" t="s">
        <v>1534</v>
      </c>
      <c r="F1577" s="522">
        <v>1</v>
      </c>
      <c r="G1577" s="56"/>
    </row>
    <row r="1578" spans="1:7" ht="14.25" customHeight="1" x14ac:dyDescent="0.15">
      <c r="A1578" s="221"/>
      <c r="B1578" s="522">
        <v>8</v>
      </c>
      <c r="C1578" s="522">
        <v>900200301004</v>
      </c>
      <c r="D1578" s="540" t="s">
        <v>1535</v>
      </c>
      <c r="E1578" s="540" t="s">
        <v>1536</v>
      </c>
      <c r="F1578" s="522">
        <v>1</v>
      </c>
      <c r="G1578" s="56"/>
    </row>
    <row r="1579" spans="1:7" ht="14.25" customHeight="1" x14ac:dyDescent="0.15">
      <c r="A1579" s="221"/>
      <c r="B1579" s="522">
        <v>9</v>
      </c>
      <c r="C1579" s="522">
        <v>283344529602</v>
      </c>
      <c r="D1579" s="237" t="s">
        <v>1537</v>
      </c>
      <c r="E1579" s="541" t="s">
        <v>1538</v>
      </c>
      <c r="F1579" s="522">
        <v>1</v>
      </c>
      <c r="G1579" s="56"/>
    </row>
    <row r="1580" spans="1:7" ht="14.25" customHeight="1" x14ac:dyDescent="0.15">
      <c r="A1580" s="221"/>
      <c r="B1580" s="522">
        <v>10</v>
      </c>
      <c r="C1580" s="522">
        <v>251223520030</v>
      </c>
      <c r="D1580" s="237" t="s">
        <v>1539</v>
      </c>
      <c r="E1580" s="523" t="s">
        <v>1540</v>
      </c>
      <c r="F1580" s="522">
        <v>1</v>
      </c>
      <c r="G1580" s="56"/>
    </row>
    <row r="1581" spans="1:7" ht="14.25" customHeight="1" x14ac:dyDescent="0.15">
      <c r="A1581" s="221"/>
      <c r="B1581" s="522">
        <v>11</v>
      </c>
      <c r="C1581" s="522">
        <v>251244019001</v>
      </c>
      <c r="D1581" s="237" t="s">
        <v>1541</v>
      </c>
      <c r="E1581" s="523" t="s">
        <v>1542</v>
      </c>
      <c r="F1581" s="522">
        <v>1</v>
      </c>
      <c r="G1581" s="56"/>
    </row>
    <row r="1582" spans="1:7" ht="14.25" customHeight="1" x14ac:dyDescent="0.15">
      <c r="A1582" s="221"/>
      <c r="B1582" s="522">
        <v>12</v>
      </c>
      <c r="C1582" s="522">
        <v>283344529601</v>
      </c>
      <c r="D1582" s="237" t="s">
        <v>1543</v>
      </c>
      <c r="E1582" s="523" t="s">
        <v>1544</v>
      </c>
      <c r="F1582" s="522">
        <v>1</v>
      </c>
      <c r="G1582" s="56"/>
    </row>
    <row r="1583" spans="1:7" ht="14.25" customHeight="1" x14ac:dyDescent="0.15">
      <c r="A1583" s="225"/>
      <c r="B1583" s="526">
        <v>13</v>
      </c>
      <c r="C1583" s="539">
        <v>281844020001</v>
      </c>
      <c r="D1583" s="542" t="s">
        <v>1545</v>
      </c>
      <c r="E1583" s="543" t="s">
        <v>1546</v>
      </c>
      <c r="F1583" s="539">
        <v>1</v>
      </c>
      <c r="G1583" s="61"/>
    </row>
    <row r="1584" spans="1:7" ht="14.25" customHeight="1" x14ac:dyDescent="0.15">
      <c r="B1584" s="531"/>
      <c r="C1584" s="531"/>
      <c r="D1584" s="532"/>
      <c r="E1584" s="533"/>
      <c r="F1584" s="531"/>
      <c r="G1584" s="531">
        <v>44</v>
      </c>
    </row>
    <row r="1585" spans="1:7" ht="14.25" customHeight="1" x14ac:dyDescent="0.15">
      <c r="B1585" s="531"/>
      <c r="C1585" s="531"/>
      <c r="D1585" s="532"/>
      <c r="E1585" s="533"/>
      <c r="F1585" s="531"/>
      <c r="G1585" s="531"/>
    </row>
    <row r="1586" spans="1:7" ht="14.25" customHeight="1" x14ac:dyDescent="0.15">
      <c r="B1586" s="531"/>
      <c r="C1586" s="531"/>
      <c r="D1586" s="532"/>
      <c r="E1586" s="533"/>
      <c r="F1586" s="531"/>
      <c r="G1586" s="531"/>
    </row>
    <row r="1587" spans="1:7" ht="14.25" customHeight="1" x14ac:dyDescent="0.15">
      <c r="A1587" s="693" t="s">
        <v>1547</v>
      </c>
      <c r="B1587" s="694"/>
      <c r="C1587" s="694"/>
      <c r="D1587" s="694"/>
      <c r="E1587" s="694"/>
      <c r="F1587" s="694"/>
      <c r="G1587" s="695"/>
    </row>
    <row r="1588" spans="1:7" ht="14.25" customHeight="1" x14ac:dyDescent="0.15">
      <c r="A1588" s="221"/>
      <c r="B1588" s="227" t="s">
        <v>114</v>
      </c>
      <c r="C1588" s="227" t="s">
        <v>115</v>
      </c>
      <c r="D1588" s="333" t="s">
        <v>116</v>
      </c>
      <c r="E1588" s="344" t="s">
        <v>117</v>
      </c>
      <c r="F1588" s="230" t="s">
        <v>118</v>
      </c>
      <c r="G1588" s="334" t="s">
        <v>119</v>
      </c>
    </row>
    <row r="1589" spans="1:7" ht="14.25" customHeight="1" x14ac:dyDescent="0.15">
      <c r="A1589" s="221"/>
      <c r="B1589" s="522">
        <v>1</v>
      </c>
      <c r="C1589" s="522">
        <v>255040510001</v>
      </c>
      <c r="D1589" s="237" t="s">
        <v>1548</v>
      </c>
      <c r="E1589" s="523" t="s">
        <v>1549</v>
      </c>
      <c r="F1589" s="522">
        <v>1</v>
      </c>
      <c r="G1589" s="56"/>
    </row>
    <row r="1590" spans="1:7" ht="14.25" customHeight="1" x14ac:dyDescent="0.15">
      <c r="A1590" s="221"/>
      <c r="B1590" s="522">
        <v>2</v>
      </c>
      <c r="C1590" s="522">
        <v>910400100009</v>
      </c>
      <c r="D1590" s="237" t="s">
        <v>1467</v>
      </c>
      <c r="E1590" s="523" t="s">
        <v>1550</v>
      </c>
      <c r="F1590" s="522">
        <v>8</v>
      </c>
      <c r="G1590" s="56"/>
    </row>
    <row r="1591" spans="1:7" ht="14.25" customHeight="1" x14ac:dyDescent="0.15">
      <c r="A1591" s="221"/>
      <c r="B1591" s="522">
        <v>3</v>
      </c>
      <c r="C1591" s="522">
        <v>910400500009</v>
      </c>
      <c r="D1591" s="237" t="s">
        <v>1465</v>
      </c>
      <c r="E1591" s="523" t="s">
        <v>1551</v>
      </c>
      <c r="F1591" s="522">
        <v>8</v>
      </c>
      <c r="G1591" s="56"/>
    </row>
    <row r="1592" spans="1:7" ht="14.25" customHeight="1" x14ac:dyDescent="0.15">
      <c r="A1592" s="221"/>
      <c r="B1592" s="522">
        <v>4</v>
      </c>
      <c r="C1592" s="522">
        <v>910100300062</v>
      </c>
      <c r="D1592" s="237" t="s">
        <v>1552</v>
      </c>
      <c r="E1592" s="523" t="s">
        <v>1553</v>
      </c>
      <c r="F1592" s="522">
        <v>8</v>
      </c>
      <c r="G1592" s="56"/>
    </row>
    <row r="1593" spans="1:7" ht="14.25" customHeight="1" x14ac:dyDescent="0.15">
      <c r="A1593" s="221"/>
      <c r="B1593" s="522">
        <v>5</v>
      </c>
      <c r="C1593" s="522">
        <v>910401300022</v>
      </c>
      <c r="D1593" s="237" t="s">
        <v>1554</v>
      </c>
      <c r="E1593" s="523" t="s">
        <v>1555</v>
      </c>
      <c r="F1593" s="522">
        <v>4</v>
      </c>
      <c r="G1593" s="56"/>
    </row>
    <row r="1594" spans="1:7" ht="14.25" customHeight="1" x14ac:dyDescent="0.15">
      <c r="A1594" s="221"/>
      <c r="B1594" s="522">
        <v>6</v>
      </c>
      <c r="C1594" s="522">
        <v>940200300061</v>
      </c>
      <c r="D1594" s="237" t="s">
        <v>1449</v>
      </c>
      <c r="E1594" s="523" t="s">
        <v>1450</v>
      </c>
      <c r="F1594" s="522">
        <v>4</v>
      </c>
      <c r="G1594" s="56" t="s">
        <v>1451</v>
      </c>
    </row>
    <row r="1595" spans="1:7" ht="14.25" customHeight="1" x14ac:dyDescent="0.15">
      <c r="A1595" s="221"/>
      <c r="B1595" s="522">
        <v>6</v>
      </c>
      <c r="C1595" s="522">
        <v>940200300062</v>
      </c>
      <c r="D1595" s="237" t="s">
        <v>1452</v>
      </c>
      <c r="E1595" s="523" t="s">
        <v>1453</v>
      </c>
      <c r="F1595" s="522">
        <v>4</v>
      </c>
      <c r="G1595" s="56" t="s">
        <v>1451</v>
      </c>
    </row>
    <row r="1596" spans="1:7" ht="14.25" customHeight="1" x14ac:dyDescent="0.15">
      <c r="A1596" s="221"/>
      <c r="B1596" s="522">
        <v>6</v>
      </c>
      <c r="C1596" s="522">
        <v>940200300063</v>
      </c>
      <c r="D1596" s="237" t="s">
        <v>1454</v>
      </c>
      <c r="E1596" s="523" t="s">
        <v>1455</v>
      </c>
      <c r="F1596" s="522">
        <v>4</v>
      </c>
      <c r="G1596" s="56" t="s">
        <v>1451</v>
      </c>
    </row>
    <row r="1597" spans="1:7" ht="14.25" customHeight="1" x14ac:dyDescent="0.15">
      <c r="A1597" s="221"/>
      <c r="B1597" s="522">
        <v>7</v>
      </c>
      <c r="C1597" s="522">
        <v>910200200119</v>
      </c>
      <c r="D1597" s="237" t="s">
        <v>1556</v>
      </c>
      <c r="E1597" s="523" t="s">
        <v>1557</v>
      </c>
      <c r="F1597" s="522">
        <v>1</v>
      </c>
      <c r="G1597" s="56"/>
    </row>
    <row r="1598" spans="1:7" ht="14.25" customHeight="1" x14ac:dyDescent="0.15">
      <c r="A1598" s="221"/>
      <c r="B1598" s="522">
        <v>8</v>
      </c>
      <c r="C1598" s="522">
        <v>910400500010</v>
      </c>
      <c r="D1598" s="237" t="s">
        <v>1558</v>
      </c>
      <c r="E1598" s="523" t="s">
        <v>1559</v>
      </c>
      <c r="F1598" s="522">
        <v>1</v>
      </c>
      <c r="G1598" s="56"/>
    </row>
    <row r="1599" spans="1:7" ht="14.25" customHeight="1" x14ac:dyDescent="0.15">
      <c r="A1599" s="221"/>
      <c r="B1599" s="522">
        <v>9</v>
      </c>
      <c r="C1599" s="522">
        <v>910401300018</v>
      </c>
      <c r="D1599" s="237" t="s">
        <v>1560</v>
      </c>
      <c r="E1599" s="523" t="s">
        <v>1561</v>
      </c>
      <c r="F1599" s="522">
        <v>2</v>
      </c>
      <c r="G1599" s="56"/>
    </row>
    <row r="1600" spans="1:7" ht="14.25" customHeight="1" x14ac:dyDescent="0.15">
      <c r="A1600" s="221"/>
      <c r="B1600" s="522">
        <v>10</v>
      </c>
      <c r="C1600" s="522">
        <v>940200100043</v>
      </c>
      <c r="D1600" s="237" t="s">
        <v>1562</v>
      </c>
      <c r="E1600" s="523" t="s">
        <v>1563</v>
      </c>
      <c r="F1600" s="522">
        <v>2</v>
      </c>
      <c r="G1600" s="56" t="s">
        <v>1451</v>
      </c>
    </row>
    <row r="1601" spans="1:7" ht="14.25" customHeight="1" x14ac:dyDescent="0.15">
      <c r="A1601" s="221"/>
      <c r="B1601" s="522">
        <v>10</v>
      </c>
      <c r="C1601" s="522">
        <v>940200100044</v>
      </c>
      <c r="D1601" s="237" t="s">
        <v>1564</v>
      </c>
      <c r="E1601" s="523" t="s">
        <v>1565</v>
      </c>
      <c r="F1601" s="522">
        <v>2</v>
      </c>
      <c r="G1601" s="56" t="s">
        <v>1451</v>
      </c>
    </row>
    <row r="1602" spans="1:7" ht="14.25" customHeight="1" x14ac:dyDescent="0.15">
      <c r="A1602" s="221"/>
      <c r="B1602" s="522">
        <v>10</v>
      </c>
      <c r="C1602" s="522">
        <v>940200100039</v>
      </c>
      <c r="D1602" s="237" t="s">
        <v>1566</v>
      </c>
      <c r="E1602" s="523" t="s">
        <v>1565</v>
      </c>
      <c r="F1602" s="522">
        <v>2</v>
      </c>
      <c r="G1602" s="56" t="s">
        <v>1451</v>
      </c>
    </row>
    <row r="1603" spans="1:7" ht="14.25" customHeight="1" x14ac:dyDescent="0.15">
      <c r="A1603" s="221"/>
      <c r="B1603" s="522">
        <v>11</v>
      </c>
      <c r="C1603" s="522">
        <v>281838011001</v>
      </c>
      <c r="D1603" s="237" t="s">
        <v>1567</v>
      </c>
      <c r="E1603" s="523" t="s">
        <v>1568</v>
      </c>
      <c r="F1603" s="522">
        <v>1</v>
      </c>
      <c r="G1603" s="56"/>
    </row>
    <row r="1604" spans="1:7" ht="14.25" customHeight="1" x14ac:dyDescent="0.15">
      <c r="A1604" s="221"/>
      <c r="B1604" s="53"/>
      <c r="C1604" s="53"/>
      <c r="D1604" s="258"/>
      <c r="E1604" s="84"/>
      <c r="F1604" s="53"/>
      <c r="G1604" s="56"/>
    </row>
    <row r="1605" spans="1:7" ht="14.25" customHeight="1" x14ac:dyDescent="0.15">
      <c r="A1605" s="221"/>
      <c r="B1605" s="53"/>
      <c r="C1605" s="53"/>
      <c r="D1605" s="258"/>
      <c r="E1605" s="84"/>
      <c r="F1605" s="53"/>
      <c r="G1605" s="56"/>
    </row>
    <row r="1606" spans="1:7" ht="14.25" customHeight="1" x14ac:dyDescent="0.15">
      <c r="A1606" s="221"/>
      <c r="B1606" s="53"/>
      <c r="C1606" s="53"/>
      <c r="D1606" s="258"/>
      <c r="E1606" s="84"/>
      <c r="F1606" s="53"/>
      <c r="G1606" s="56"/>
    </row>
    <row r="1607" spans="1:7" ht="14.25" customHeight="1" x14ac:dyDescent="0.15">
      <c r="A1607" s="221"/>
      <c r="B1607" s="53"/>
      <c r="C1607" s="53"/>
      <c r="D1607" s="258"/>
      <c r="E1607" s="84"/>
      <c r="F1607" s="53"/>
      <c r="G1607" s="56"/>
    </row>
    <row r="1608" spans="1:7" ht="14.25" customHeight="1" x14ac:dyDescent="0.15">
      <c r="A1608" s="221"/>
      <c r="B1608" s="53"/>
      <c r="C1608" s="53"/>
      <c r="D1608" s="258"/>
      <c r="E1608" s="84"/>
      <c r="F1608" s="53"/>
      <c r="G1608" s="56"/>
    </row>
    <row r="1609" spans="1:7" ht="14.25" customHeight="1" x14ac:dyDescent="0.15">
      <c r="A1609" s="221"/>
      <c r="B1609" s="53"/>
      <c r="C1609" s="53"/>
      <c r="D1609" s="258"/>
      <c r="E1609" s="84"/>
      <c r="F1609" s="53"/>
      <c r="G1609" s="56"/>
    </row>
    <row r="1610" spans="1:7" ht="14.25" customHeight="1" x14ac:dyDescent="0.15">
      <c r="A1610" s="221"/>
      <c r="B1610" s="53"/>
      <c r="C1610" s="53"/>
      <c r="D1610" s="258"/>
      <c r="E1610" s="84"/>
      <c r="F1610" s="53"/>
      <c r="G1610" s="56"/>
    </row>
    <row r="1611" spans="1:7" ht="14.25" customHeight="1" x14ac:dyDescent="0.15">
      <c r="A1611" s="221"/>
      <c r="B1611" s="53"/>
      <c r="C1611" s="53"/>
      <c r="D1611" s="258"/>
      <c r="E1611" s="84"/>
      <c r="F1611" s="53"/>
      <c r="G1611" s="56"/>
    </row>
    <row r="1612" spans="1:7" ht="14.25" customHeight="1" x14ac:dyDescent="0.15">
      <c r="A1612" s="221"/>
      <c r="B1612" s="53"/>
      <c r="C1612" s="53"/>
      <c r="D1612" s="258"/>
      <c r="E1612" s="84"/>
      <c r="F1612" s="53"/>
      <c r="G1612" s="56"/>
    </row>
    <row r="1613" spans="1:7" ht="14.25" customHeight="1" x14ac:dyDescent="0.15">
      <c r="A1613" s="221"/>
      <c r="B1613" s="53"/>
      <c r="C1613" s="53"/>
      <c r="D1613" s="258"/>
      <c r="E1613" s="84"/>
      <c r="F1613" s="53"/>
      <c r="G1613" s="56"/>
    </row>
    <row r="1614" spans="1:7" ht="14.25" customHeight="1" x14ac:dyDescent="0.15">
      <c r="A1614" s="221"/>
      <c r="B1614" s="53"/>
      <c r="C1614" s="53"/>
      <c r="D1614" s="258"/>
      <c r="E1614" s="84"/>
      <c r="F1614" s="53"/>
      <c r="G1614" s="56"/>
    </row>
    <row r="1615" spans="1:7" ht="14.25" customHeight="1" x14ac:dyDescent="0.15">
      <c r="A1615" s="221"/>
      <c r="B1615" s="53"/>
      <c r="C1615" s="53"/>
      <c r="D1615" s="258"/>
      <c r="E1615" s="84"/>
      <c r="F1615" s="53"/>
      <c r="G1615" s="56"/>
    </row>
    <row r="1616" spans="1:7" ht="14.25" customHeight="1" x14ac:dyDescent="0.15">
      <c r="A1616" s="221"/>
      <c r="B1616" s="53"/>
      <c r="C1616" s="53"/>
      <c r="D1616" s="258"/>
      <c r="E1616" s="84"/>
      <c r="F1616" s="53"/>
      <c r="G1616" s="56"/>
    </row>
    <row r="1617" spans="1:7" ht="14.25" customHeight="1" x14ac:dyDescent="0.15">
      <c r="A1617" s="221"/>
      <c r="B1617" s="53"/>
      <c r="C1617" s="53"/>
      <c r="D1617" s="258"/>
      <c r="E1617" s="84"/>
      <c r="F1617" s="53"/>
      <c r="G1617" s="56"/>
    </row>
    <row r="1618" spans="1:7" ht="14.25" customHeight="1" x14ac:dyDescent="0.15">
      <c r="A1618" s="221"/>
      <c r="B1618" s="53"/>
      <c r="C1618" s="53"/>
      <c r="D1618" s="258"/>
      <c r="E1618" s="84"/>
      <c r="F1618" s="53"/>
      <c r="G1618" s="56"/>
    </row>
    <row r="1619" spans="1:7" ht="14.25" customHeight="1" x14ac:dyDescent="0.15">
      <c r="A1619" s="225"/>
      <c r="B1619" s="58"/>
      <c r="C1619" s="58"/>
      <c r="D1619" s="410"/>
      <c r="E1619" s="245"/>
      <c r="F1619" s="58"/>
      <c r="G1619" s="61"/>
    </row>
    <row r="1620" spans="1:7" ht="14.25" customHeight="1" x14ac:dyDescent="0.15">
      <c r="B1620" s="531"/>
      <c r="C1620" s="531"/>
      <c r="D1620" s="532"/>
      <c r="E1620" s="533"/>
      <c r="F1620" s="531"/>
      <c r="G1620" s="531">
        <v>45</v>
      </c>
    </row>
    <row r="1621" spans="1:7" ht="14.25" customHeight="1" x14ac:dyDescent="0.15">
      <c r="B1621" s="531"/>
      <c r="C1621" s="531"/>
      <c r="D1621" s="532"/>
      <c r="E1621" s="533"/>
      <c r="F1621" s="531"/>
      <c r="G1621" s="531"/>
    </row>
    <row r="1622" spans="1:7" ht="14.25" customHeight="1" x14ac:dyDescent="0.15">
      <c r="B1622" s="531"/>
      <c r="C1622" s="531"/>
      <c r="D1622" s="532"/>
      <c r="E1622" s="533"/>
      <c r="F1622" s="531"/>
      <c r="G1622" s="531"/>
    </row>
    <row r="1623" spans="1:7" ht="14.25" customHeight="1" x14ac:dyDescent="0.15">
      <c r="A1623" s="693" t="s">
        <v>1569</v>
      </c>
      <c r="B1623" s="694"/>
      <c r="C1623" s="694"/>
      <c r="D1623" s="694"/>
      <c r="E1623" s="694"/>
      <c r="F1623" s="694"/>
      <c r="G1623" s="695"/>
    </row>
    <row r="1624" spans="1:7" ht="14.25" customHeight="1" x14ac:dyDescent="0.15">
      <c r="A1624" s="221"/>
      <c r="B1624" s="227" t="s">
        <v>114</v>
      </c>
      <c r="C1624" s="227" t="s">
        <v>115</v>
      </c>
      <c r="D1624" s="333" t="s">
        <v>116</v>
      </c>
      <c r="E1624" s="344" t="s">
        <v>117</v>
      </c>
      <c r="F1624" s="230" t="s">
        <v>118</v>
      </c>
      <c r="G1624" s="334" t="s">
        <v>119</v>
      </c>
    </row>
    <row r="1625" spans="1:7" ht="14.25" customHeight="1" x14ac:dyDescent="0.15">
      <c r="A1625" s="221"/>
      <c r="B1625" s="53">
        <v>1</v>
      </c>
      <c r="C1625" s="544">
        <v>910400200005</v>
      </c>
      <c r="D1625" s="535" t="s">
        <v>1570</v>
      </c>
      <c r="E1625" s="545" t="s">
        <v>1064</v>
      </c>
      <c r="F1625" s="53">
        <v>2</v>
      </c>
      <c r="G1625" s="56"/>
    </row>
    <row r="1626" spans="1:7" ht="14.25" customHeight="1" x14ac:dyDescent="0.15">
      <c r="A1626" s="221"/>
      <c r="B1626" s="53">
        <v>2</v>
      </c>
      <c r="C1626" s="53">
        <v>255044520081</v>
      </c>
      <c r="D1626" s="535" t="s">
        <v>1571</v>
      </c>
      <c r="E1626" s="537" t="s">
        <v>1572</v>
      </c>
      <c r="F1626" s="53">
        <v>1</v>
      </c>
      <c r="G1626" s="56"/>
    </row>
    <row r="1627" spans="1:7" ht="14.25" customHeight="1" x14ac:dyDescent="0.15">
      <c r="A1627" s="221"/>
      <c r="B1627" s="53">
        <v>3</v>
      </c>
      <c r="C1627" s="53">
        <v>910400100008</v>
      </c>
      <c r="D1627" s="535" t="s">
        <v>945</v>
      </c>
      <c r="E1627" s="537" t="s">
        <v>1138</v>
      </c>
      <c r="F1627" s="53">
        <v>1</v>
      </c>
      <c r="G1627" s="56"/>
    </row>
    <row r="1628" spans="1:7" ht="14.25" customHeight="1" x14ac:dyDescent="0.15">
      <c r="A1628" s="221"/>
      <c r="B1628" s="53">
        <v>4</v>
      </c>
      <c r="C1628" s="53">
        <v>910400500008</v>
      </c>
      <c r="D1628" s="535" t="s">
        <v>1573</v>
      </c>
      <c r="E1628" s="537" t="s">
        <v>1062</v>
      </c>
      <c r="F1628" s="53">
        <v>6</v>
      </c>
      <c r="G1628" s="56"/>
    </row>
    <row r="1629" spans="1:7" ht="14.25" customHeight="1" x14ac:dyDescent="0.15">
      <c r="A1629" s="221"/>
      <c r="B1629" s="53">
        <v>5</v>
      </c>
      <c r="C1629" s="53">
        <v>910100300054</v>
      </c>
      <c r="D1629" s="535" t="s">
        <v>1574</v>
      </c>
      <c r="E1629" s="537" t="s">
        <v>1575</v>
      </c>
      <c r="F1629" s="53">
        <v>1</v>
      </c>
      <c r="G1629" s="56"/>
    </row>
    <row r="1630" spans="1:7" ht="14.25" customHeight="1" x14ac:dyDescent="0.15">
      <c r="A1630" s="221"/>
      <c r="B1630" s="53">
        <v>6</v>
      </c>
      <c r="C1630" s="544">
        <v>251127520001</v>
      </c>
      <c r="D1630" s="535" t="s">
        <v>1576</v>
      </c>
      <c r="E1630" s="546" t="s">
        <v>1577</v>
      </c>
      <c r="F1630" s="53">
        <v>1</v>
      </c>
      <c r="G1630" s="56"/>
    </row>
    <row r="1631" spans="1:7" ht="14.25" customHeight="1" x14ac:dyDescent="0.15">
      <c r="A1631" s="221"/>
      <c r="B1631" s="53">
        <v>7</v>
      </c>
      <c r="C1631" s="544">
        <v>283327529601</v>
      </c>
      <c r="D1631" s="535" t="s">
        <v>1578</v>
      </c>
      <c r="E1631" s="546" t="s">
        <v>1579</v>
      </c>
      <c r="F1631" s="53">
        <v>2</v>
      </c>
      <c r="G1631" s="56" t="s">
        <v>1415</v>
      </c>
    </row>
    <row r="1632" spans="1:7" ht="14.25" customHeight="1" x14ac:dyDescent="0.15">
      <c r="A1632" s="221"/>
      <c r="B1632" s="53">
        <v>7</v>
      </c>
      <c r="C1632" s="544">
        <v>283327529602</v>
      </c>
      <c r="D1632" s="535" t="s">
        <v>1580</v>
      </c>
      <c r="E1632" s="546" t="s">
        <v>1581</v>
      </c>
      <c r="F1632" s="53">
        <v>2</v>
      </c>
      <c r="G1632" s="56" t="s">
        <v>1418</v>
      </c>
    </row>
    <row r="1633" spans="1:7" ht="14.25" customHeight="1" x14ac:dyDescent="0.15">
      <c r="A1633" s="221"/>
      <c r="B1633" s="53">
        <v>7</v>
      </c>
      <c r="C1633" s="544">
        <v>283327529603</v>
      </c>
      <c r="D1633" s="535" t="s">
        <v>1582</v>
      </c>
      <c r="E1633" s="546" t="s">
        <v>1583</v>
      </c>
      <c r="F1633" s="53">
        <v>2</v>
      </c>
      <c r="G1633" s="56" t="s">
        <v>1421</v>
      </c>
    </row>
    <row r="1634" spans="1:7" ht="14.25" customHeight="1" x14ac:dyDescent="0.15">
      <c r="A1634" s="221"/>
      <c r="B1634" s="53">
        <v>7</v>
      </c>
      <c r="C1634" s="544">
        <v>283327529604</v>
      </c>
      <c r="D1634" s="535" t="s">
        <v>1584</v>
      </c>
      <c r="E1634" s="546" t="s">
        <v>1585</v>
      </c>
      <c r="F1634" s="53">
        <v>2</v>
      </c>
      <c r="G1634" s="56" t="s">
        <v>1424</v>
      </c>
    </row>
    <row r="1635" spans="1:7" ht="14.25" customHeight="1" x14ac:dyDescent="0.15">
      <c r="A1635" s="221"/>
      <c r="B1635" s="53">
        <v>7</v>
      </c>
      <c r="C1635" s="544">
        <v>283327529605</v>
      </c>
      <c r="D1635" s="535" t="s">
        <v>1586</v>
      </c>
      <c r="E1635" s="546" t="s">
        <v>1587</v>
      </c>
      <c r="F1635" s="53">
        <v>2</v>
      </c>
      <c r="G1635" s="56" t="s">
        <v>1427</v>
      </c>
    </row>
    <row r="1636" spans="1:7" ht="14.25" customHeight="1" x14ac:dyDescent="0.15">
      <c r="A1636" s="221"/>
      <c r="B1636" s="53">
        <v>7</v>
      </c>
      <c r="C1636" s="544">
        <v>283327529606</v>
      </c>
      <c r="D1636" s="535" t="s">
        <v>1588</v>
      </c>
      <c r="E1636" s="546" t="s">
        <v>1589</v>
      </c>
      <c r="F1636" s="53">
        <v>2</v>
      </c>
      <c r="G1636" s="56" t="s">
        <v>1430</v>
      </c>
    </row>
    <row r="1637" spans="1:7" ht="14.25" customHeight="1" x14ac:dyDescent="0.15">
      <c r="A1637" s="221"/>
      <c r="B1637" s="53">
        <v>7</v>
      </c>
      <c r="C1637" s="544">
        <v>283327529607</v>
      </c>
      <c r="D1637" s="535" t="s">
        <v>1590</v>
      </c>
      <c r="E1637" s="546" t="s">
        <v>1591</v>
      </c>
      <c r="F1637" s="53">
        <v>2</v>
      </c>
      <c r="G1637" s="56" t="s">
        <v>1433</v>
      </c>
    </row>
    <row r="1638" spans="1:7" ht="14.25" customHeight="1" x14ac:dyDescent="0.15">
      <c r="A1638" s="221"/>
      <c r="B1638" s="53">
        <v>7</v>
      </c>
      <c r="C1638" s="544">
        <v>283327529608</v>
      </c>
      <c r="D1638" s="535" t="s">
        <v>1592</v>
      </c>
      <c r="E1638" s="546" t="s">
        <v>1593</v>
      </c>
      <c r="F1638" s="53">
        <v>2</v>
      </c>
      <c r="G1638" s="56" t="s">
        <v>1436</v>
      </c>
    </row>
    <row r="1639" spans="1:7" ht="14.25" customHeight="1" x14ac:dyDescent="0.15">
      <c r="A1639" s="221"/>
      <c r="B1639" s="53">
        <v>7</v>
      </c>
      <c r="C1639" s="544">
        <v>283327529609</v>
      </c>
      <c r="D1639" s="535" t="s">
        <v>1594</v>
      </c>
      <c r="E1639" s="546" t="s">
        <v>1595</v>
      </c>
      <c r="F1639" s="53">
        <v>2</v>
      </c>
      <c r="G1639" s="56" t="s">
        <v>1439</v>
      </c>
    </row>
    <row r="1640" spans="1:7" ht="14.25" customHeight="1" x14ac:dyDescent="0.15">
      <c r="A1640" s="221"/>
      <c r="B1640" s="53">
        <v>7</v>
      </c>
      <c r="C1640" s="544">
        <v>283327529610</v>
      </c>
      <c r="D1640" s="535" t="s">
        <v>1596</v>
      </c>
      <c r="E1640" s="546" t="s">
        <v>1597</v>
      </c>
      <c r="F1640" s="53">
        <v>2</v>
      </c>
      <c r="G1640" s="56" t="s">
        <v>1442</v>
      </c>
    </row>
    <row r="1641" spans="1:7" ht="14.25" customHeight="1" x14ac:dyDescent="0.15">
      <c r="A1641" s="221"/>
      <c r="B1641" s="53">
        <v>8</v>
      </c>
      <c r="C1641" s="544">
        <v>251230520010</v>
      </c>
      <c r="D1641" s="535" t="s">
        <v>1598</v>
      </c>
      <c r="E1641" s="545" t="s">
        <v>1599</v>
      </c>
      <c r="F1641" s="53">
        <v>2</v>
      </c>
      <c r="G1641" s="56"/>
    </row>
    <row r="1642" spans="1:7" ht="14.25" customHeight="1" x14ac:dyDescent="0.15">
      <c r="A1642" s="221"/>
      <c r="B1642" s="53">
        <v>9</v>
      </c>
      <c r="C1642" s="544">
        <v>251127520010</v>
      </c>
      <c r="D1642" s="535" t="s">
        <v>1600</v>
      </c>
      <c r="E1642" s="545" t="s">
        <v>1601</v>
      </c>
      <c r="F1642" s="53">
        <v>1</v>
      </c>
      <c r="G1642" s="56"/>
    </row>
    <row r="1643" spans="1:7" ht="14.25" customHeight="1" x14ac:dyDescent="0.15">
      <c r="A1643" s="221"/>
      <c r="B1643" s="53">
        <v>10</v>
      </c>
      <c r="C1643" s="544">
        <v>910400500006</v>
      </c>
      <c r="D1643" s="535" t="s">
        <v>572</v>
      </c>
      <c r="E1643" s="545" t="s">
        <v>1025</v>
      </c>
      <c r="F1643" s="53">
        <v>5</v>
      </c>
      <c r="G1643" s="56"/>
    </row>
    <row r="1644" spans="1:7" ht="14.25" customHeight="1" x14ac:dyDescent="0.15">
      <c r="A1644" s="221"/>
      <c r="B1644" s="53">
        <v>11</v>
      </c>
      <c r="C1644" s="544">
        <v>910100300020</v>
      </c>
      <c r="D1644" s="535" t="s">
        <v>1078</v>
      </c>
      <c r="E1644" s="545" t="s">
        <v>1079</v>
      </c>
      <c r="F1644" s="53">
        <v>4</v>
      </c>
      <c r="G1644" s="347"/>
    </row>
    <row r="1645" spans="1:7" ht="14.25" customHeight="1" x14ac:dyDescent="0.15">
      <c r="A1645" s="221"/>
      <c r="B1645" s="53">
        <v>12</v>
      </c>
      <c r="C1645" s="544">
        <v>910400100006</v>
      </c>
      <c r="D1645" s="535" t="s">
        <v>1602</v>
      </c>
      <c r="E1645" s="545" t="s">
        <v>574</v>
      </c>
      <c r="F1645" s="53">
        <v>5</v>
      </c>
      <c r="G1645" s="56"/>
    </row>
    <row r="1646" spans="1:7" ht="14.25" customHeight="1" x14ac:dyDescent="0.15">
      <c r="A1646" s="221"/>
      <c r="B1646" s="53">
        <v>13</v>
      </c>
      <c r="C1646" s="544">
        <v>910100300027</v>
      </c>
      <c r="D1646" s="535" t="s">
        <v>1603</v>
      </c>
      <c r="E1646" s="545" t="s">
        <v>1604</v>
      </c>
      <c r="F1646" s="53">
        <v>1</v>
      </c>
      <c r="G1646" s="56"/>
    </row>
    <row r="1647" spans="1:7" ht="14.25" customHeight="1" x14ac:dyDescent="0.15">
      <c r="A1647" s="221"/>
      <c r="B1647" s="53">
        <v>14</v>
      </c>
      <c r="C1647" s="544">
        <v>255028520035</v>
      </c>
      <c r="D1647" s="535" t="s">
        <v>1605</v>
      </c>
      <c r="E1647" s="545" t="s">
        <v>1606</v>
      </c>
      <c r="F1647" s="53">
        <v>2</v>
      </c>
      <c r="G1647" s="387"/>
    </row>
    <row r="1648" spans="1:7" ht="14.25" customHeight="1" x14ac:dyDescent="0.15">
      <c r="A1648" s="221"/>
      <c r="B1648" s="53">
        <v>15</v>
      </c>
      <c r="C1648" s="544">
        <v>255028520034</v>
      </c>
      <c r="D1648" s="535" t="s">
        <v>1607</v>
      </c>
      <c r="E1648" s="545" t="s">
        <v>1608</v>
      </c>
      <c r="F1648" s="53">
        <v>2</v>
      </c>
      <c r="G1648" s="56"/>
    </row>
    <row r="1649" spans="1:7" ht="14.25" customHeight="1" x14ac:dyDescent="0.15">
      <c r="A1649" s="221"/>
      <c r="B1649" s="53">
        <v>16</v>
      </c>
      <c r="C1649" s="544">
        <v>251242520002</v>
      </c>
      <c r="D1649" s="535" t="s">
        <v>1609</v>
      </c>
      <c r="E1649" s="545" t="s">
        <v>1610</v>
      </c>
      <c r="F1649" s="53">
        <v>2</v>
      </c>
      <c r="G1649" s="387"/>
    </row>
    <row r="1650" spans="1:7" ht="14.25" customHeight="1" x14ac:dyDescent="0.15">
      <c r="A1650" s="221"/>
      <c r="B1650" s="53">
        <v>17</v>
      </c>
      <c r="C1650" s="544">
        <v>910800100042</v>
      </c>
      <c r="D1650" s="535" t="s">
        <v>1611</v>
      </c>
      <c r="E1650" s="545" t="s">
        <v>1612</v>
      </c>
      <c r="F1650" s="53">
        <v>2</v>
      </c>
      <c r="G1650" s="387"/>
    </row>
    <row r="1651" spans="1:7" ht="14.25" customHeight="1" x14ac:dyDescent="0.15">
      <c r="A1651" s="221"/>
      <c r="B1651" s="53">
        <v>18</v>
      </c>
      <c r="C1651" s="544">
        <v>253542510001</v>
      </c>
      <c r="D1651" s="535" t="s">
        <v>1613</v>
      </c>
      <c r="E1651" s="545" t="s">
        <v>1614</v>
      </c>
      <c r="F1651" s="53">
        <v>1</v>
      </c>
      <c r="G1651" s="387" t="s">
        <v>729</v>
      </c>
    </row>
    <row r="1652" spans="1:7" ht="14.25" customHeight="1" x14ac:dyDescent="0.15">
      <c r="A1652" s="221"/>
      <c r="B1652" s="53">
        <v>18</v>
      </c>
      <c r="C1652" s="544">
        <v>256042510002</v>
      </c>
      <c r="D1652" s="535" t="s">
        <v>1615</v>
      </c>
      <c r="E1652" s="545" t="s">
        <v>1616</v>
      </c>
      <c r="F1652" s="53">
        <v>1</v>
      </c>
      <c r="G1652" s="387" t="s">
        <v>729</v>
      </c>
    </row>
    <row r="1653" spans="1:7" ht="14.25" customHeight="1" x14ac:dyDescent="0.15">
      <c r="A1653" s="221"/>
      <c r="B1653" s="53"/>
      <c r="C1653" s="544"/>
      <c r="D1653" s="535"/>
      <c r="E1653" s="545"/>
      <c r="F1653" s="53"/>
      <c r="G1653" s="56"/>
    </row>
    <row r="1654" spans="1:7" ht="14.25" customHeight="1" x14ac:dyDescent="0.15">
      <c r="A1654" s="221"/>
      <c r="B1654" s="390"/>
      <c r="C1654" s="547"/>
      <c r="D1654" s="548"/>
      <c r="E1654" s="549"/>
      <c r="F1654" s="390"/>
      <c r="G1654" s="550"/>
    </row>
    <row r="1655" spans="1:7" ht="14.25" customHeight="1" x14ac:dyDescent="0.15">
      <c r="A1655" s="225"/>
      <c r="B1655" s="58"/>
      <c r="C1655" s="551"/>
      <c r="D1655" s="552"/>
      <c r="E1655" s="553"/>
      <c r="F1655" s="58"/>
      <c r="G1655" s="61"/>
    </row>
    <row r="1656" spans="1:7" ht="14.25" customHeight="1" x14ac:dyDescent="0.15">
      <c r="B1656" s="531"/>
      <c r="C1656" s="531"/>
      <c r="D1656" s="532"/>
      <c r="E1656" s="533"/>
      <c r="F1656" s="531"/>
      <c r="G1656" s="531">
        <v>46</v>
      </c>
    </row>
    <row r="1657" spans="1:7" ht="14.25" customHeight="1" x14ac:dyDescent="0.15">
      <c r="B1657" s="531"/>
      <c r="C1657" s="531"/>
      <c r="D1657" s="532"/>
      <c r="E1657" s="533"/>
      <c r="F1657" s="531"/>
      <c r="G1657" s="531"/>
    </row>
    <row r="1658" spans="1:7" ht="14.25" customHeight="1" x14ac:dyDescent="0.15">
      <c r="B1658" s="531"/>
      <c r="C1658" s="531"/>
      <c r="D1658" s="532"/>
      <c r="E1658" s="533"/>
      <c r="F1658" s="531"/>
      <c r="G1658" s="531"/>
    </row>
    <row r="1659" spans="1:7" ht="14.25" customHeight="1" x14ac:dyDescent="0.15">
      <c r="A1659" s="693" t="s">
        <v>1617</v>
      </c>
      <c r="B1659" s="694"/>
      <c r="C1659" s="694"/>
      <c r="D1659" s="694"/>
      <c r="E1659" s="694"/>
      <c r="F1659" s="694"/>
      <c r="G1659" s="695"/>
    </row>
    <row r="1660" spans="1:7" ht="14.25" customHeight="1" x14ac:dyDescent="0.15">
      <c r="A1660" s="221"/>
      <c r="B1660" s="227" t="s">
        <v>114</v>
      </c>
      <c r="C1660" s="227" t="s">
        <v>115</v>
      </c>
      <c r="D1660" s="333" t="s">
        <v>116</v>
      </c>
      <c r="E1660" s="344" t="s">
        <v>117</v>
      </c>
      <c r="F1660" s="230" t="s">
        <v>118</v>
      </c>
      <c r="G1660" s="334" t="s">
        <v>119</v>
      </c>
    </row>
    <row r="1661" spans="1:7" ht="14.25" customHeight="1" x14ac:dyDescent="0.2">
      <c r="A1661" s="221"/>
      <c r="B1661" s="53">
        <v>1</v>
      </c>
      <c r="C1661" s="53">
        <v>910400200005</v>
      </c>
      <c r="D1661" s="535" t="s">
        <v>1570</v>
      </c>
      <c r="E1661" s="537" t="s">
        <v>1064</v>
      </c>
      <c r="F1661" s="53">
        <v>4</v>
      </c>
      <c r="G1661" s="554"/>
    </row>
    <row r="1662" spans="1:7" ht="14.25" customHeight="1" x14ac:dyDescent="0.2">
      <c r="A1662" s="221"/>
      <c r="B1662" s="53">
        <v>2</v>
      </c>
      <c r="C1662" s="53">
        <v>255044520081</v>
      </c>
      <c r="D1662" s="535" t="s">
        <v>1571</v>
      </c>
      <c r="E1662" s="537" t="s">
        <v>1572</v>
      </c>
      <c r="F1662" s="53">
        <v>2</v>
      </c>
      <c r="G1662" s="554"/>
    </row>
    <row r="1663" spans="1:7" ht="14.25" customHeight="1" x14ac:dyDescent="0.2">
      <c r="A1663" s="221"/>
      <c r="B1663" s="53">
        <v>3</v>
      </c>
      <c r="C1663" s="53">
        <v>910400100008</v>
      </c>
      <c r="D1663" s="535" t="s">
        <v>945</v>
      </c>
      <c r="E1663" s="537" t="s">
        <v>1138</v>
      </c>
      <c r="F1663" s="53">
        <v>2</v>
      </c>
      <c r="G1663" s="554"/>
    </row>
    <row r="1664" spans="1:7" ht="14.25" customHeight="1" x14ac:dyDescent="0.2">
      <c r="A1664" s="221"/>
      <c r="B1664" s="53">
        <v>4</v>
      </c>
      <c r="C1664" s="53">
        <v>910400500008</v>
      </c>
      <c r="D1664" s="535" t="s">
        <v>1573</v>
      </c>
      <c r="E1664" s="537" t="s">
        <v>1062</v>
      </c>
      <c r="F1664" s="53">
        <v>12</v>
      </c>
      <c r="G1664" s="554"/>
    </row>
    <row r="1665" spans="1:7" ht="14.25" customHeight="1" x14ac:dyDescent="0.2">
      <c r="A1665" s="221"/>
      <c r="B1665" s="53">
        <v>5</v>
      </c>
      <c r="C1665" s="53">
        <v>910100300054</v>
      </c>
      <c r="D1665" s="535" t="s">
        <v>1574</v>
      </c>
      <c r="E1665" s="537" t="s">
        <v>1575</v>
      </c>
      <c r="F1665" s="53">
        <v>2</v>
      </c>
      <c r="G1665" s="554"/>
    </row>
    <row r="1666" spans="1:7" ht="14.25" customHeight="1" x14ac:dyDescent="0.2">
      <c r="A1666" s="221"/>
      <c r="B1666" s="53">
        <v>6</v>
      </c>
      <c r="C1666" s="544">
        <v>251127520001</v>
      </c>
      <c r="D1666" s="535" t="s">
        <v>1576</v>
      </c>
      <c r="E1666" s="546" t="s">
        <v>1577</v>
      </c>
      <c r="F1666" s="53">
        <v>2</v>
      </c>
      <c r="G1666" s="554"/>
    </row>
    <row r="1667" spans="1:7" ht="14.25" customHeight="1" x14ac:dyDescent="0.2">
      <c r="A1667" s="221"/>
      <c r="B1667" s="53">
        <v>7</v>
      </c>
      <c r="C1667" s="544">
        <v>283328029601</v>
      </c>
      <c r="D1667" s="535" t="s">
        <v>1618</v>
      </c>
      <c r="E1667" s="546" t="s">
        <v>1619</v>
      </c>
      <c r="F1667" s="53">
        <v>2</v>
      </c>
      <c r="G1667" s="554" t="s">
        <v>1620</v>
      </c>
    </row>
    <row r="1668" spans="1:7" ht="14.25" customHeight="1" x14ac:dyDescent="0.2">
      <c r="A1668" s="221"/>
      <c r="B1668" s="53">
        <v>7</v>
      </c>
      <c r="C1668" s="544">
        <v>283328029602</v>
      </c>
      <c r="D1668" s="535" t="s">
        <v>1621</v>
      </c>
      <c r="E1668" s="546" t="s">
        <v>1622</v>
      </c>
      <c r="F1668" s="53">
        <v>2</v>
      </c>
      <c r="G1668" s="554" t="s">
        <v>1623</v>
      </c>
    </row>
    <row r="1669" spans="1:7" ht="14.25" customHeight="1" x14ac:dyDescent="0.2">
      <c r="A1669" s="221"/>
      <c r="B1669" s="53">
        <v>7</v>
      </c>
      <c r="C1669" s="544">
        <v>283328029603</v>
      </c>
      <c r="D1669" s="535" t="s">
        <v>1624</v>
      </c>
      <c r="E1669" s="546" t="s">
        <v>1625</v>
      </c>
      <c r="F1669" s="53">
        <v>2</v>
      </c>
      <c r="G1669" s="554" t="s">
        <v>1626</v>
      </c>
    </row>
    <row r="1670" spans="1:7" ht="14.25" customHeight="1" x14ac:dyDescent="0.2">
      <c r="A1670" s="221"/>
      <c r="B1670" s="53">
        <v>7</v>
      </c>
      <c r="C1670" s="544">
        <v>283328029604</v>
      </c>
      <c r="D1670" s="535" t="s">
        <v>1627</v>
      </c>
      <c r="E1670" s="546" t="s">
        <v>1589</v>
      </c>
      <c r="F1670" s="53">
        <v>2</v>
      </c>
      <c r="G1670" s="554" t="s">
        <v>1628</v>
      </c>
    </row>
    <row r="1671" spans="1:7" ht="14.25" customHeight="1" x14ac:dyDescent="0.2">
      <c r="A1671" s="221"/>
      <c r="B1671" s="53">
        <v>7</v>
      </c>
      <c r="C1671" s="544">
        <v>283328029605</v>
      </c>
      <c r="D1671" s="535" t="s">
        <v>1629</v>
      </c>
      <c r="E1671" s="546" t="s">
        <v>1630</v>
      </c>
      <c r="F1671" s="53">
        <v>2</v>
      </c>
      <c r="G1671" s="554" t="s">
        <v>1631</v>
      </c>
    </row>
    <row r="1672" spans="1:7" ht="14.25" customHeight="1" x14ac:dyDescent="0.2">
      <c r="A1672" s="221"/>
      <c r="B1672" s="53">
        <v>7</v>
      </c>
      <c r="C1672" s="544">
        <v>283328029606</v>
      </c>
      <c r="D1672" s="535" t="s">
        <v>1632</v>
      </c>
      <c r="E1672" s="546" t="s">
        <v>1591</v>
      </c>
      <c r="F1672" s="53">
        <v>2</v>
      </c>
      <c r="G1672" s="554" t="s">
        <v>1633</v>
      </c>
    </row>
    <row r="1673" spans="1:7" ht="14.25" customHeight="1" x14ac:dyDescent="0.2">
      <c r="A1673" s="221"/>
      <c r="B1673" s="53">
        <v>7</v>
      </c>
      <c r="C1673" s="544">
        <v>283328029607</v>
      </c>
      <c r="D1673" s="535" t="s">
        <v>1634</v>
      </c>
      <c r="E1673" s="546" t="s">
        <v>1635</v>
      </c>
      <c r="F1673" s="53">
        <v>2</v>
      </c>
      <c r="G1673" s="554" t="s">
        <v>1636</v>
      </c>
    </row>
    <row r="1674" spans="1:7" ht="14.25" customHeight="1" x14ac:dyDescent="0.2">
      <c r="A1674" s="221"/>
      <c r="B1674" s="53">
        <v>7</v>
      </c>
      <c r="C1674" s="544">
        <v>283328029608</v>
      </c>
      <c r="D1674" s="535" t="s">
        <v>1637</v>
      </c>
      <c r="E1674" s="546" t="s">
        <v>1638</v>
      </c>
      <c r="F1674" s="53">
        <v>2</v>
      </c>
      <c r="G1674" s="554" t="s">
        <v>1639</v>
      </c>
    </row>
    <row r="1675" spans="1:7" ht="14.25" customHeight="1" x14ac:dyDescent="0.2">
      <c r="A1675" s="221"/>
      <c r="B1675" s="53">
        <v>7</v>
      </c>
      <c r="C1675" s="544">
        <v>283328029609</v>
      </c>
      <c r="D1675" s="535" t="s">
        <v>1640</v>
      </c>
      <c r="E1675" s="546" t="s">
        <v>1641</v>
      </c>
      <c r="F1675" s="53">
        <v>2</v>
      </c>
      <c r="G1675" s="554" t="s">
        <v>1642</v>
      </c>
    </row>
    <row r="1676" spans="1:7" ht="14.25" customHeight="1" x14ac:dyDescent="0.2">
      <c r="A1676" s="221"/>
      <c r="B1676" s="53">
        <v>7</v>
      </c>
      <c r="C1676" s="544">
        <v>283328029610</v>
      </c>
      <c r="D1676" s="535" t="s">
        <v>1643</v>
      </c>
      <c r="E1676" s="546" t="s">
        <v>1644</v>
      </c>
      <c r="F1676" s="53">
        <v>2</v>
      </c>
      <c r="G1676" s="554" t="s">
        <v>1645</v>
      </c>
    </row>
    <row r="1677" spans="1:7" ht="14.25" customHeight="1" x14ac:dyDescent="0.2">
      <c r="A1677" s="221"/>
      <c r="B1677" s="53">
        <v>8</v>
      </c>
      <c r="C1677" s="53">
        <v>251230520010</v>
      </c>
      <c r="D1677" s="535" t="s">
        <v>1598</v>
      </c>
      <c r="E1677" s="537" t="s">
        <v>1599</v>
      </c>
      <c r="F1677" s="53">
        <v>4</v>
      </c>
      <c r="G1677" s="554"/>
    </row>
    <row r="1678" spans="1:7" ht="14.25" customHeight="1" x14ac:dyDescent="0.2">
      <c r="A1678" s="221"/>
      <c r="B1678" s="53">
        <v>9</v>
      </c>
      <c r="C1678" s="544">
        <v>251127520010</v>
      </c>
      <c r="D1678" s="535" t="s">
        <v>1646</v>
      </c>
      <c r="E1678" s="537" t="s">
        <v>1601</v>
      </c>
      <c r="F1678" s="53">
        <v>1</v>
      </c>
      <c r="G1678" s="554"/>
    </row>
    <row r="1679" spans="1:7" ht="14.25" customHeight="1" x14ac:dyDescent="0.2">
      <c r="A1679" s="221"/>
      <c r="B1679" s="53">
        <v>10</v>
      </c>
      <c r="C1679" s="53">
        <v>910400500006</v>
      </c>
      <c r="D1679" s="535" t="s">
        <v>572</v>
      </c>
      <c r="E1679" s="537" t="s">
        <v>1025</v>
      </c>
      <c r="F1679" s="53">
        <v>12</v>
      </c>
      <c r="G1679" s="554"/>
    </row>
    <row r="1680" spans="1:7" ht="14.25" customHeight="1" x14ac:dyDescent="0.2">
      <c r="A1680" s="221"/>
      <c r="B1680" s="53">
        <v>11</v>
      </c>
      <c r="C1680" s="53">
        <v>910100300020</v>
      </c>
      <c r="D1680" s="535" t="s">
        <v>1078</v>
      </c>
      <c r="E1680" s="537" t="s">
        <v>1647</v>
      </c>
      <c r="F1680" s="53">
        <v>8</v>
      </c>
      <c r="G1680" s="554"/>
    </row>
    <row r="1681" spans="1:7" ht="14.25" customHeight="1" x14ac:dyDescent="0.15">
      <c r="A1681" s="221"/>
      <c r="B1681" s="53">
        <v>12</v>
      </c>
      <c r="C1681" s="544">
        <v>251128020010</v>
      </c>
      <c r="D1681" s="535" t="s">
        <v>1646</v>
      </c>
      <c r="E1681" s="537" t="s">
        <v>1601</v>
      </c>
      <c r="F1681" s="53">
        <v>1</v>
      </c>
      <c r="G1681" s="555"/>
    </row>
    <row r="1682" spans="1:7" ht="14.25" customHeight="1" x14ac:dyDescent="0.15">
      <c r="A1682" s="221"/>
      <c r="B1682" s="53">
        <v>13</v>
      </c>
      <c r="C1682" s="544">
        <v>283327529601</v>
      </c>
      <c r="D1682" s="535" t="s">
        <v>1648</v>
      </c>
      <c r="E1682" s="546" t="s">
        <v>1579</v>
      </c>
      <c r="F1682" s="53">
        <v>2</v>
      </c>
      <c r="G1682" s="56" t="s">
        <v>1415</v>
      </c>
    </row>
    <row r="1683" spans="1:7" ht="14.25" customHeight="1" x14ac:dyDescent="0.15">
      <c r="A1683" s="221"/>
      <c r="B1683" s="53">
        <v>14</v>
      </c>
      <c r="C1683" s="544">
        <v>283327529601</v>
      </c>
      <c r="D1683" s="535" t="s">
        <v>1648</v>
      </c>
      <c r="E1683" s="546" t="s">
        <v>1579</v>
      </c>
      <c r="F1683" s="53">
        <v>2</v>
      </c>
      <c r="G1683" s="56" t="s">
        <v>1415</v>
      </c>
    </row>
    <row r="1684" spans="1:7" ht="14.25" customHeight="1" x14ac:dyDescent="0.15">
      <c r="A1684" s="221"/>
      <c r="B1684" s="53">
        <v>14</v>
      </c>
      <c r="C1684" s="544">
        <v>283327529602</v>
      </c>
      <c r="D1684" s="535" t="s">
        <v>1649</v>
      </c>
      <c r="E1684" s="546" t="s">
        <v>1581</v>
      </c>
      <c r="F1684" s="53">
        <v>2</v>
      </c>
      <c r="G1684" s="56" t="s">
        <v>1418</v>
      </c>
    </row>
    <row r="1685" spans="1:7" ht="14.25" customHeight="1" x14ac:dyDescent="0.15">
      <c r="A1685" s="221"/>
      <c r="B1685" s="53">
        <v>14</v>
      </c>
      <c r="C1685" s="544">
        <v>283327529603</v>
      </c>
      <c r="D1685" s="535" t="s">
        <v>1650</v>
      </c>
      <c r="E1685" s="546" t="s">
        <v>1583</v>
      </c>
      <c r="F1685" s="53">
        <v>2</v>
      </c>
      <c r="G1685" s="56" t="s">
        <v>1421</v>
      </c>
    </row>
    <row r="1686" spans="1:7" ht="14.25" customHeight="1" x14ac:dyDescent="0.15">
      <c r="A1686" s="221"/>
      <c r="B1686" s="53">
        <v>14</v>
      </c>
      <c r="C1686" s="544">
        <v>283327529604</v>
      </c>
      <c r="D1686" s="535" t="s">
        <v>1651</v>
      </c>
      <c r="E1686" s="546" t="s">
        <v>1585</v>
      </c>
      <c r="F1686" s="53">
        <v>2</v>
      </c>
      <c r="G1686" s="56" t="s">
        <v>1424</v>
      </c>
    </row>
    <row r="1687" spans="1:7" ht="14.25" customHeight="1" x14ac:dyDescent="0.15">
      <c r="A1687" s="221"/>
      <c r="B1687" s="53">
        <v>14</v>
      </c>
      <c r="C1687" s="544">
        <v>283327529605</v>
      </c>
      <c r="D1687" s="535" t="s">
        <v>1652</v>
      </c>
      <c r="E1687" s="546" t="s">
        <v>1587</v>
      </c>
      <c r="F1687" s="53">
        <v>2</v>
      </c>
      <c r="G1687" s="56" t="s">
        <v>1427</v>
      </c>
    </row>
    <row r="1688" spans="1:7" ht="14.25" customHeight="1" x14ac:dyDescent="0.15">
      <c r="A1688" s="221"/>
      <c r="B1688" s="53">
        <v>14</v>
      </c>
      <c r="C1688" s="544">
        <v>283327529606</v>
      </c>
      <c r="D1688" s="535" t="s">
        <v>1653</v>
      </c>
      <c r="E1688" s="546" t="s">
        <v>1589</v>
      </c>
      <c r="F1688" s="53">
        <v>2</v>
      </c>
      <c r="G1688" s="56" t="s">
        <v>1430</v>
      </c>
    </row>
    <row r="1689" spans="1:7" ht="14.25" customHeight="1" x14ac:dyDescent="0.15">
      <c r="A1689" s="221"/>
      <c r="B1689" s="53">
        <v>14</v>
      </c>
      <c r="C1689" s="544">
        <v>283327529607</v>
      </c>
      <c r="D1689" s="535" t="s">
        <v>1654</v>
      </c>
      <c r="E1689" s="546" t="s">
        <v>1591</v>
      </c>
      <c r="F1689" s="53">
        <v>2</v>
      </c>
      <c r="G1689" s="56" t="s">
        <v>1433</v>
      </c>
    </row>
    <row r="1690" spans="1:7" ht="14.25" customHeight="1" x14ac:dyDescent="0.15">
      <c r="A1690" s="221"/>
      <c r="B1690" s="53">
        <v>14</v>
      </c>
      <c r="C1690" s="544">
        <v>283327529608</v>
      </c>
      <c r="D1690" s="535" t="s">
        <v>1655</v>
      </c>
      <c r="E1690" s="546" t="s">
        <v>1593</v>
      </c>
      <c r="F1690" s="53">
        <v>2</v>
      </c>
      <c r="G1690" s="56" t="s">
        <v>1436</v>
      </c>
    </row>
    <row r="1691" spans="1:7" ht="14.25" customHeight="1" x14ac:dyDescent="0.15">
      <c r="A1691" s="225"/>
      <c r="B1691" s="53">
        <v>14</v>
      </c>
      <c r="C1691" s="544">
        <v>283327529609</v>
      </c>
      <c r="D1691" s="535" t="s">
        <v>1656</v>
      </c>
      <c r="E1691" s="546" t="s">
        <v>1595</v>
      </c>
      <c r="F1691" s="53">
        <v>2</v>
      </c>
      <c r="G1691" s="56" t="s">
        <v>1439</v>
      </c>
    </row>
    <row r="1692" spans="1:7" ht="14.25" customHeight="1" x14ac:dyDescent="0.15">
      <c r="B1692" s="531"/>
      <c r="C1692" s="531"/>
      <c r="D1692" s="532"/>
      <c r="E1692" s="533"/>
      <c r="F1692" s="531"/>
      <c r="G1692" s="531">
        <v>47</v>
      </c>
    </row>
    <row r="1693" spans="1:7" ht="14.25" customHeight="1" x14ac:dyDescent="0.15">
      <c r="B1693" s="531"/>
      <c r="C1693" s="531"/>
      <c r="D1693" s="532"/>
      <c r="E1693" s="533"/>
      <c r="F1693" s="531"/>
      <c r="G1693" s="531"/>
    </row>
    <row r="1694" spans="1:7" ht="14.25" customHeight="1" x14ac:dyDescent="0.15">
      <c r="B1694" s="531"/>
      <c r="C1694" s="531"/>
      <c r="D1694" s="532"/>
      <c r="E1694" s="533"/>
      <c r="F1694" s="531"/>
      <c r="G1694" s="531"/>
    </row>
    <row r="1695" spans="1:7" ht="14.25" customHeight="1" x14ac:dyDescent="0.15">
      <c r="A1695" s="693" t="s">
        <v>1617</v>
      </c>
      <c r="B1695" s="694"/>
      <c r="C1695" s="694"/>
      <c r="D1695" s="694"/>
      <c r="E1695" s="694"/>
      <c r="F1695" s="694"/>
      <c r="G1695" s="695"/>
    </row>
    <row r="1696" spans="1:7" ht="14.25" customHeight="1" x14ac:dyDescent="0.15">
      <c r="A1696" s="221"/>
      <c r="B1696" s="227" t="s">
        <v>114</v>
      </c>
      <c r="C1696" s="227" t="s">
        <v>115</v>
      </c>
      <c r="D1696" s="333" t="s">
        <v>116</v>
      </c>
      <c r="E1696" s="344" t="s">
        <v>117</v>
      </c>
      <c r="F1696" s="230" t="s">
        <v>118</v>
      </c>
      <c r="G1696" s="334" t="s">
        <v>119</v>
      </c>
    </row>
    <row r="1697" spans="1:7" ht="14.25" customHeight="1" x14ac:dyDescent="0.15">
      <c r="A1697" s="221"/>
      <c r="B1697" s="53">
        <v>14</v>
      </c>
      <c r="C1697" s="544">
        <v>283327529610</v>
      </c>
      <c r="D1697" s="535" t="s">
        <v>1657</v>
      </c>
      <c r="E1697" s="546" t="s">
        <v>1597</v>
      </c>
      <c r="F1697" s="53">
        <v>2</v>
      </c>
      <c r="G1697" s="56" t="s">
        <v>1442</v>
      </c>
    </row>
    <row r="1698" spans="1:7" ht="14.25" customHeight="1" x14ac:dyDescent="0.2">
      <c r="A1698" s="221"/>
      <c r="B1698" s="53">
        <v>15</v>
      </c>
      <c r="C1698" s="544">
        <v>910100300027</v>
      </c>
      <c r="D1698" s="535" t="s">
        <v>1603</v>
      </c>
      <c r="E1698" s="545" t="s">
        <v>1604</v>
      </c>
      <c r="F1698" s="53">
        <v>2</v>
      </c>
      <c r="G1698" s="554"/>
    </row>
    <row r="1699" spans="1:7" ht="14.25" customHeight="1" x14ac:dyDescent="0.2">
      <c r="A1699" s="221"/>
      <c r="B1699" s="53">
        <v>16</v>
      </c>
      <c r="C1699" s="53">
        <v>255028520035</v>
      </c>
      <c r="D1699" s="535" t="s">
        <v>1605</v>
      </c>
      <c r="E1699" s="537" t="s">
        <v>1606</v>
      </c>
      <c r="F1699" s="53">
        <v>4</v>
      </c>
      <c r="G1699" s="554"/>
    </row>
    <row r="1700" spans="1:7" ht="14.25" customHeight="1" x14ac:dyDescent="0.2">
      <c r="A1700" s="221"/>
      <c r="B1700" s="53">
        <v>17</v>
      </c>
      <c r="C1700" s="53">
        <v>255028520034</v>
      </c>
      <c r="D1700" s="535" t="s">
        <v>1607</v>
      </c>
      <c r="E1700" s="537" t="s">
        <v>1608</v>
      </c>
      <c r="F1700" s="53">
        <v>4</v>
      </c>
      <c r="G1700" s="554"/>
    </row>
    <row r="1701" spans="1:7" ht="14.25" customHeight="1" x14ac:dyDescent="0.2">
      <c r="A1701" s="221"/>
      <c r="B1701" s="53"/>
      <c r="C1701" s="53"/>
      <c r="D1701" s="535"/>
      <c r="E1701" s="537"/>
      <c r="F1701" s="53"/>
      <c r="G1701" s="554"/>
    </row>
    <row r="1702" spans="1:7" ht="14.25" customHeight="1" x14ac:dyDescent="0.2">
      <c r="A1702" s="221"/>
      <c r="B1702" s="53"/>
      <c r="C1702" s="53"/>
      <c r="D1702" s="535"/>
      <c r="E1702" s="537"/>
      <c r="F1702" s="53"/>
      <c r="G1702" s="554"/>
    </row>
    <row r="1703" spans="1:7" ht="14.25" customHeight="1" x14ac:dyDescent="0.2">
      <c r="A1703" s="221"/>
      <c r="B1703" s="53"/>
      <c r="C1703" s="53"/>
      <c r="D1703" s="535"/>
      <c r="E1703" s="537"/>
      <c r="F1703" s="53"/>
      <c r="G1703" s="554"/>
    </row>
    <row r="1704" spans="1:7" ht="14.25" customHeight="1" x14ac:dyDescent="0.2">
      <c r="A1704" s="221"/>
      <c r="B1704" s="53"/>
      <c r="C1704" s="53"/>
      <c r="D1704" s="535"/>
      <c r="E1704" s="537"/>
      <c r="F1704" s="53"/>
      <c r="G1704" s="554"/>
    </row>
    <row r="1705" spans="1:7" ht="14.25" customHeight="1" x14ac:dyDescent="0.2">
      <c r="A1705" s="221"/>
      <c r="B1705" s="53"/>
      <c r="C1705" s="53"/>
      <c r="D1705" s="535"/>
      <c r="E1705" s="537"/>
      <c r="F1705" s="53"/>
      <c r="G1705" s="554"/>
    </row>
    <row r="1706" spans="1:7" ht="14.25" customHeight="1" x14ac:dyDescent="0.2">
      <c r="A1706" s="221"/>
      <c r="B1706" s="53"/>
      <c r="C1706" s="53"/>
      <c r="D1706" s="535"/>
      <c r="E1706" s="537"/>
      <c r="F1706" s="53"/>
      <c r="G1706" s="554"/>
    </row>
    <row r="1707" spans="1:7" ht="14.25" customHeight="1" x14ac:dyDescent="0.2">
      <c r="A1707" s="221"/>
      <c r="B1707" s="53"/>
      <c r="C1707" s="53"/>
      <c r="D1707" s="535"/>
      <c r="E1707" s="537"/>
      <c r="F1707" s="53"/>
      <c r="G1707" s="554"/>
    </row>
    <row r="1708" spans="1:7" ht="14.25" customHeight="1" x14ac:dyDescent="0.2">
      <c r="A1708" s="221"/>
      <c r="B1708" s="53"/>
      <c r="C1708" s="53"/>
      <c r="D1708" s="535"/>
      <c r="E1708" s="537"/>
      <c r="F1708" s="53"/>
      <c r="G1708" s="554"/>
    </row>
    <row r="1709" spans="1:7" ht="14.25" customHeight="1" x14ac:dyDescent="0.2">
      <c r="A1709" s="221"/>
      <c r="B1709" s="53"/>
      <c r="C1709" s="53"/>
      <c r="D1709" s="535"/>
      <c r="E1709" s="537"/>
      <c r="F1709" s="53"/>
      <c r="G1709" s="554"/>
    </row>
    <row r="1710" spans="1:7" ht="14.25" customHeight="1" x14ac:dyDescent="0.2">
      <c r="A1710" s="221"/>
      <c r="B1710" s="53"/>
      <c r="C1710" s="53"/>
      <c r="D1710" s="535"/>
      <c r="E1710" s="537"/>
      <c r="F1710" s="53"/>
      <c r="G1710" s="554"/>
    </row>
    <row r="1711" spans="1:7" ht="14.25" customHeight="1" x14ac:dyDescent="0.2">
      <c r="A1711" s="221"/>
      <c r="B1711" s="53"/>
      <c r="C1711" s="53"/>
      <c r="D1711" s="535"/>
      <c r="E1711" s="537"/>
      <c r="F1711" s="53"/>
      <c r="G1711" s="554"/>
    </row>
    <row r="1712" spans="1:7" ht="14.25" customHeight="1" x14ac:dyDescent="0.2">
      <c r="A1712" s="221"/>
      <c r="B1712" s="53"/>
      <c r="C1712" s="53"/>
      <c r="D1712" s="535"/>
      <c r="E1712" s="537"/>
      <c r="F1712" s="53"/>
      <c r="G1712" s="554"/>
    </row>
    <row r="1713" spans="1:7" ht="14.25" customHeight="1" x14ac:dyDescent="0.2">
      <c r="A1713" s="221"/>
      <c r="B1713" s="53"/>
      <c r="C1713" s="53"/>
      <c r="D1713" s="535"/>
      <c r="E1713" s="537"/>
      <c r="F1713" s="53"/>
      <c r="G1713" s="554"/>
    </row>
    <row r="1714" spans="1:7" ht="14.25" customHeight="1" x14ac:dyDescent="0.2">
      <c r="A1714" s="221"/>
      <c r="B1714" s="53"/>
      <c r="C1714" s="53"/>
      <c r="D1714" s="535"/>
      <c r="E1714" s="537"/>
      <c r="F1714" s="53"/>
      <c r="G1714" s="554"/>
    </row>
    <row r="1715" spans="1:7" ht="14.25" customHeight="1" x14ac:dyDescent="0.2">
      <c r="A1715" s="221"/>
      <c r="B1715" s="53"/>
      <c r="C1715" s="53"/>
      <c r="D1715" s="535"/>
      <c r="E1715" s="537"/>
      <c r="F1715" s="53"/>
      <c r="G1715" s="554"/>
    </row>
    <row r="1716" spans="1:7" ht="14.25" customHeight="1" x14ac:dyDescent="0.2">
      <c r="A1716" s="221"/>
      <c r="B1716" s="53"/>
      <c r="C1716" s="53"/>
      <c r="D1716" s="535"/>
      <c r="E1716" s="537"/>
      <c r="F1716" s="53"/>
      <c r="G1716" s="554"/>
    </row>
    <row r="1717" spans="1:7" ht="14.25" customHeight="1" x14ac:dyDescent="0.15">
      <c r="A1717" s="221"/>
      <c r="B1717" s="53"/>
      <c r="C1717" s="53"/>
      <c r="D1717" s="535"/>
      <c r="E1717" s="537"/>
      <c r="F1717" s="53"/>
      <c r="G1717" s="555"/>
    </row>
    <row r="1718" spans="1:7" ht="14.25" customHeight="1" x14ac:dyDescent="0.2">
      <c r="A1718" s="221"/>
      <c r="B1718" s="53"/>
      <c r="C1718" s="53"/>
      <c r="D1718" s="535"/>
      <c r="E1718" s="537"/>
      <c r="F1718" s="53"/>
      <c r="G1718" s="554"/>
    </row>
    <row r="1719" spans="1:7" ht="14.25" customHeight="1" x14ac:dyDescent="0.2">
      <c r="A1719" s="221"/>
      <c r="B1719" s="53"/>
      <c r="C1719" s="53"/>
      <c r="D1719" s="535"/>
      <c r="E1719" s="537"/>
      <c r="F1719" s="53"/>
      <c r="G1719" s="554"/>
    </row>
    <row r="1720" spans="1:7" ht="14.25" customHeight="1" x14ac:dyDescent="0.2">
      <c r="A1720" s="221"/>
      <c r="B1720" s="53"/>
      <c r="C1720" s="53"/>
      <c r="D1720" s="535"/>
      <c r="E1720" s="537"/>
      <c r="F1720" s="53"/>
      <c r="G1720" s="554"/>
    </row>
    <row r="1721" spans="1:7" ht="14.25" customHeight="1" x14ac:dyDescent="0.2">
      <c r="A1721" s="221"/>
      <c r="B1721" s="53"/>
      <c r="C1721" s="53"/>
      <c r="D1721" s="535"/>
      <c r="E1721" s="537"/>
      <c r="F1721" s="53"/>
      <c r="G1721" s="554"/>
    </row>
    <row r="1722" spans="1:7" ht="14.25" customHeight="1" x14ac:dyDescent="0.2">
      <c r="A1722" s="221"/>
      <c r="B1722" s="53"/>
      <c r="C1722" s="53"/>
      <c r="D1722" s="535"/>
      <c r="E1722" s="537"/>
      <c r="F1722" s="53"/>
      <c r="G1722" s="554"/>
    </row>
    <row r="1723" spans="1:7" ht="14.25" customHeight="1" x14ac:dyDescent="0.2">
      <c r="A1723" s="221"/>
      <c r="B1723" s="53"/>
      <c r="C1723" s="53"/>
      <c r="D1723" s="535"/>
      <c r="E1723" s="537"/>
      <c r="F1723" s="53"/>
      <c r="G1723" s="554"/>
    </row>
    <row r="1724" spans="1:7" ht="14.25" customHeight="1" x14ac:dyDescent="0.2">
      <c r="A1724" s="221"/>
      <c r="B1724" s="53"/>
      <c r="C1724" s="53"/>
      <c r="D1724" s="535"/>
      <c r="E1724" s="537"/>
      <c r="F1724" s="53"/>
      <c r="G1724" s="554"/>
    </row>
    <row r="1725" spans="1:7" ht="14.25" customHeight="1" x14ac:dyDescent="0.2">
      <c r="A1725" s="221"/>
      <c r="B1725" s="53"/>
      <c r="C1725" s="53"/>
      <c r="D1725" s="535"/>
      <c r="E1725" s="537"/>
      <c r="F1725" s="53"/>
      <c r="G1725" s="554"/>
    </row>
    <row r="1726" spans="1:7" ht="14.25" customHeight="1" x14ac:dyDescent="0.2">
      <c r="A1726" s="221"/>
      <c r="B1726" s="53"/>
      <c r="C1726" s="53"/>
      <c r="D1726" s="535"/>
      <c r="E1726" s="537"/>
      <c r="F1726" s="53"/>
      <c r="G1726" s="554"/>
    </row>
    <row r="1727" spans="1:7" ht="14.25" customHeight="1" x14ac:dyDescent="0.2">
      <c r="A1727" s="225"/>
      <c r="B1727" s="58"/>
      <c r="C1727" s="58"/>
      <c r="D1727" s="552"/>
      <c r="E1727" s="556"/>
      <c r="F1727" s="58"/>
      <c r="G1727" s="557"/>
    </row>
    <row r="1728" spans="1:7" ht="14.25" customHeight="1" x14ac:dyDescent="0.15">
      <c r="B1728" s="531"/>
      <c r="C1728" s="531"/>
      <c r="D1728" s="532"/>
      <c r="E1728" s="533"/>
      <c r="F1728" s="531"/>
      <c r="G1728" s="531">
        <v>48</v>
      </c>
    </row>
    <row r="1729" spans="1:7" ht="14.25" customHeight="1" x14ac:dyDescent="0.15">
      <c r="B1729" s="531"/>
      <c r="C1729" s="531"/>
      <c r="D1729" s="532"/>
      <c r="E1729" s="533"/>
      <c r="F1729" s="531"/>
      <c r="G1729" s="531"/>
    </row>
    <row r="1730" spans="1:7" ht="14.25" customHeight="1" x14ac:dyDescent="0.15">
      <c r="B1730" s="531"/>
      <c r="C1730" s="531"/>
      <c r="D1730" s="532"/>
      <c r="E1730" s="533"/>
      <c r="F1730" s="531"/>
      <c r="G1730" s="531"/>
    </row>
    <row r="1731" spans="1:7" ht="14.25" customHeight="1" x14ac:dyDescent="0.15">
      <c r="A1731" s="693" t="s">
        <v>1658</v>
      </c>
      <c r="B1731" s="694"/>
      <c r="C1731" s="694"/>
      <c r="D1731" s="694"/>
      <c r="E1731" s="694"/>
      <c r="F1731" s="694"/>
      <c r="G1731" s="695"/>
    </row>
    <row r="1732" spans="1:7" ht="14.25" customHeight="1" x14ac:dyDescent="0.15">
      <c r="A1732" s="221"/>
      <c r="B1732" s="227" t="s">
        <v>114</v>
      </c>
      <c r="C1732" s="227" t="s">
        <v>115</v>
      </c>
      <c r="D1732" s="333" t="s">
        <v>116</v>
      </c>
      <c r="E1732" s="344" t="s">
        <v>117</v>
      </c>
      <c r="F1732" s="230" t="s">
        <v>118</v>
      </c>
      <c r="G1732" s="334" t="s">
        <v>119</v>
      </c>
    </row>
    <row r="1733" spans="1:7" ht="14.25" customHeight="1" x14ac:dyDescent="0.15">
      <c r="A1733" s="221"/>
      <c r="B1733" s="81" t="s">
        <v>166</v>
      </c>
      <c r="C1733" s="558">
        <v>251244014001</v>
      </c>
      <c r="D1733" s="559" t="s">
        <v>1659</v>
      </c>
      <c r="E1733" s="560" t="s">
        <v>1660</v>
      </c>
      <c r="F1733" s="81">
        <v>2</v>
      </c>
      <c r="G1733" s="347" t="s">
        <v>1415</v>
      </c>
    </row>
    <row r="1734" spans="1:7" ht="14.25" customHeight="1" x14ac:dyDescent="0.15">
      <c r="A1734" s="221"/>
      <c r="B1734" s="81" t="s">
        <v>166</v>
      </c>
      <c r="C1734" s="558">
        <v>251244014002</v>
      </c>
      <c r="D1734" s="559" t="s">
        <v>1661</v>
      </c>
      <c r="E1734" s="560" t="s">
        <v>1662</v>
      </c>
      <c r="F1734" s="81">
        <v>2</v>
      </c>
      <c r="G1734" s="56" t="s">
        <v>1418</v>
      </c>
    </row>
    <row r="1735" spans="1:7" ht="14.25" customHeight="1" x14ac:dyDescent="0.15">
      <c r="A1735" s="221"/>
      <c r="B1735" s="81" t="s">
        <v>166</v>
      </c>
      <c r="C1735" s="558">
        <v>251244014003</v>
      </c>
      <c r="D1735" s="559" t="s">
        <v>1663</v>
      </c>
      <c r="E1735" s="560" t="s">
        <v>1664</v>
      </c>
      <c r="F1735" s="81">
        <v>2</v>
      </c>
      <c r="G1735" s="56" t="s">
        <v>1421</v>
      </c>
    </row>
    <row r="1736" spans="1:7" ht="14.25" customHeight="1" x14ac:dyDescent="0.15">
      <c r="A1736" s="221"/>
      <c r="B1736" s="81" t="s">
        <v>166</v>
      </c>
      <c r="C1736" s="558">
        <v>251244014004</v>
      </c>
      <c r="D1736" s="559" t="s">
        <v>1665</v>
      </c>
      <c r="E1736" s="560" t="s">
        <v>1666</v>
      </c>
      <c r="F1736" s="81">
        <v>2</v>
      </c>
      <c r="G1736" s="56" t="s">
        <v>1424</v>
      </c>
    </row>
    <row r="1737" spans="1:7" ht="14.25" customHeight="1" x14ac:dyDescent="0.15">
      <c r="A1737" s="221"/>
      <c r="B1737" s="81" t="s">
        <v>166</v>
      </c>
      <c r="C1737" s="558">
        <v>251244014005</v>
      </c>
      <c r="D1737" s="559" t="s">
        <v>1667</v>
      </c>
      <c r="E1737" s="560" t="s">
        <v>1668</v>
      </c>
      <c r="F1737" s="81">
        <v>2</v>
      </c>
      <c r="G1737" s="56" t="s">
        <v>1427</v>
      </c>
    </row>
    <row r="1738" spans="1:7" ht="14.25" customHeight="1" x14ac:dyDescent="0.15">
      <c r="A1738" s="221"/>
      <c r="B1738" s="81" t="s">
        <v>166</v>
      </c>
      <c r="C1738" s="558">
        <v>251244014006</v>
      </c>
      <c r="D1738" s="559" t="s">
        <v>1669</v>
      </c>
      <c r="E1738" s="560" t="s">
        <v>1670</v>
      </c>
      <c r="F1738" s="81">
        <v>2</v>
      </c>
      <c r="G1738" s="56" t="s">
        <v>1430</v>
      </c>
    </row>
    <row r="1739" spans="1:7" ht="14.25" customHeight="1" x14ac:dyDescent="0.15">
      <c r="A1739" s="221"/>
      <c r="B1739" s="81" t="s">
        <v>166</v>
      </c>
      <c r="C1739" s="558">
        <v>252044010022</v>
      </c>
      <c r="D1739" s="559" t="s">
        <v>1671</v>
      </c>
      <c r="E1739" s="560" t="s">
        <v>1672</v>
      </c>
      <c r="F1739" s="81">
        <v>2</v>
      </c>
      <c r="G1739" s="56" t="s">
        <v>1433</v>
      </c>
    </row>
    <row r="1740" spans="1:7" ht="14.25" customHeight="1" x14ac:dyDescent="0.15">
      <c r="A1740" s="221"/>
      <c r="B1740" s="81" t="s">
        <v>166</v>
      </c>
      <c r="C1740" s="558">
        <v>251244514008</v>
      </c>
      <c r="D1740" s="559" t="s">
        <v>1673</v>
      </c>
      <c r="E1740" s="560" t="s">
        <v>1674</v>
      </c>
      <c r="F1740" s="81">
        <v>2</v>
      </c>
      <c r="G1740" s="56" t="s">
        <v>1436</v>
      </c>
    </row>
    <row r="1741" spans="1:7" ht="14.25" customHeight="1" x14ac:dyDescent="0.15">
      <c r="A1741" s="221"/>
      <c r="B1741" s="81" t="s">
        <v>166</v>
      </c>
      <c r="C1741" s="558">
        <v>252144014017</v>
      </c>
      <c r="D1741" s="559" t="s">
        <v>1675</v>
      </c>
      <c r="E1741" s="560" t="s">
        <v>1676</v>
      </c>
      <c r="F1741" s="81">
        <v>2</v>
      </c>
      <c r="G1741" s="56" t="s">
        <v>1439</v>
      </c>
    </row>
    <row r="1742" spans="1:7" ht="14.25" customHeight="1" x14ac:dyDescent="0.15">
      <c r="A1742" s="221"/>
      <c r="B1742" s="81" t="s">
        <v>166</v>
      </c>
      <c r="C1742" s="558">
        <v>251244014012</v>
      </c>
      <c r="D1742" s="559" t="s">
        <v>1677</v>
      </c>
      <c r="E1742" s="560" t="s">
        <v>1678</v>
      </c>
      <c r="F1742" s="81">
        <v>2</v>
      </c>
      <c r="G1742" s="56" t="s">
        <v>1442</v>
      </c>
    </row>
    <row r="1743" spans="1:7" ht="14.25" customHeight="1" x14ac:dyDescent="0.2">
      <c r="A1743" s="221"/>
      <c r="B1743" s="81" t="s">
        <v>170</v>
      </c>
      <c r="C1743" s="558">
        <v>254144010021</v>
      </c>
      <c r="D1743" s="559" t="s">
        <v>1679</v>
      </c>
      <c r="E1743" s="560" t="s">
        <v>1680</v>
      </c>
      <c r="F1743" s="81">
        <v>2</v>
      </c>
      <c r="G1743" s="561" t="s">
        <v>1415</v>
      </c>
    </row>
    <row r="1744" spans="1:7" ht="14.25" customHeight="1" x14ac:dyDescent="0.2">
      <c r="A1744" s="221"/>
      <c r="B1744" s="81" t="s">
        <v>170</v>
      </c>
      <c r="C1744" s="558">
        <v>254144010022</v>
      </c>
      <c r="D1744" s="559" t="s">
        <v>1681</v>
      </c>
      <c r="E1744" s="560" t="s">
        <v>1682</v>
      </c>
      <c r="F1744" s="81">
        <v>2</v>
      </c>
      <c r="G1744" s="562" t="s">
        <v>1418</v>
      </c>
    </row>
    <row r="1745" spans="1:7" ht="14.25" customHeight="1" x14ac:dyDescent="0.2">
      <c r="A1745" s="221"/>
      <c r="B1745" s="81" t="s">
        <v>170</v>
      </c>
      <c r="C1745" s="558">
        <v>254144010023</v>
      </c>
      <c r="D1745" s="559" t="s">
        <v>1683</v>
      </c>
      <c r="E1745" s="560" t="s">
        <v>1684</v>
      </c>
      <c r="F1745" s="81">
        <v>2</v>
      </c>
      <c r="G1745" s="562" t="s">
        <v>1421</v>
      </c>
    </row>
    <row r="1746" spans="1:7" ht="14.25" customHeight="1" x14ac:dyDescent="0.2">
      <c r="A1746" s="221"/>
      <c r="B1746" s="81" t="s">
        <v>170</v>
      </c>
      <c r="C1746" s="558">
        <v>254144010024</v>
      </c>
      <c r="D1746" s="559" t="s">
        <v>1685</v>
      </c>
      <c r="E1746" s="560" t="s">
        <v>1686</v>
      </c>
      <c r="F1746" s="81">
        <v>2</v>
      </c>
      <c r="G1746" s="562" t="s">
        <v>1424</v>
      </c>
    </row>
    <row r="1747" spans="1:7" ht="14.25" customHeight="1" x14ac:dyDescent="0.2">
      <c r="A1747" s="221"/>
      <c r="B1747" s="81" t="s">
        <v>170</v>
      </c>
      <c r="C1747" s="558">
        <v>254144010025</v>
      </c>
      <c r="D1747" s="559" t="s">
        <v>1687</v>
      </c>
      <c r="E1747" s="560" t="s">
        <v>1688</v>
      </c>
      <c r="F1747" s="81">
        <v>2</v>
      </c>
      <c r="G1747" s="562" t="s">
        <v>1427</v>
      </c>
    </row>
    <row r="1748" spans="1:7" ht="14.25" customHeight="1" x14ac:dyDescent="0.2">
      <c r="A1748" s="221"/>
      <c r="B1748" s="81" t="s">
        <v>170</v>
      </c>
      <c r="C1748" s="558">
        <v>254144010026</v>
      </c>
      <c r="D1748" s="559" t="s">
        <v>1689</v>
      </c>
      <c r="E1748" s="560" t="s">
        <v>1690</v>
      </c>
      <c r="F1748" s="81">
        <v>2</v>
      </c>
      <c r="G1748" s="562" t="s">
        <v>1430</v>
      </c>
    </row>
    <row r="1749" spans="1:7" ht="14.25" customHeight="1" x14ac:dyDescent="0.2">
      <c r="A1749" s="221"/>
      <c r="B1749" s="81" t="s">
        <v>170</v>
      </c>
      <c r="C1749" s="558">
        <v>254144010027</v>
      </c>
      <c r="D1749" s="559" t="s">
        <v>1691</v>
      </c>
      <c r="E1749" s="560" t="s">
        <v>1692</v>
      </c>
      <c r="F1749" s="81">
        <v>2</v>
      </c>
      <c r="G1749" s="562" t="s">
        <v>1433</v>
      </c>
    </row>
    <row r="1750" spans="1:7" ht="14.25" customHeight="1" x14ac:dyDescent="0.2">
      <c r="A1750" s="221"/>
      <c r="B1750" s="81" t="s">
        <v>170</v>
      </c>
      <c r="C1750" s="558">
        <v>254144010028</v>
      </c>
      <c r="D1750" s="559" t="s">
        <v>1693</v>
      </c>
      <c r="E1750" s="560" t="s">
        <v>1694</v>
      </c>
      <c r="F1750" s="81">
        <v>2</v>
      </c>
      <c r="G1750" s="562" t="s">
        <v>1436</v>
      </c>
    </row>
    <row r="1751" spans="1:7" ht="14.25" customHeight="1" x14ac:dyDescent="0.2">
      <c r="A1751" s="221"/>
      <c r="B1751" s="81" t="s">
        <v>170</v>
      </c>
      <c r="C1751" s="558">
        <v>254144010029</v>
      </c>
      <c r="D1751" s="559" t="s">
        <v>1695</v>
      </c>
      <c r="E1751" s="560" t="s">
        <v>1696</v>
      </c>
      <c r="F1751" s="81">
        <v>2</v>
      </c>
      <c r="G1751" s="562" t="s">
        <v>1439</v>
      </c>
    </row>
    <row r="1752" spans="1:7" ht="14.25" customHeight="1" x14ac:dyDescent="0.2">
      <c r="A1752" s="221"/>
      <c r="B1752" s="81" t="s">
        <v>170</v>
      </c>
      <c r="C1752" s="558">
        <v>254144010030</v>
      </c>
      <c r="D1752" s="559" t="s">
        <v>1697</v>
      </c>
      <c r="E1752" s="560" t="s">
        <v>1698</v>
      </c>
      <c r="F1752" s="81">
        <v>2</v>
      </c>
      <c r="G1752" s="562" t="s">
        <v>1442</v>
      </c>
    </row>
    <row r="1753" spans="1:7" ht="14.25" customHeight="1" x14ac:dyDescent="0.15">
      <c r="A1753" s="221"/>
      <c r="B1753" s="81" t="s">
        <v>1279</v>
      </c>
      <c r="C1753" s="563">
        <v>254198510001</v>
      </c>
      <c r="D1753" s="559" t="s">
        <v>1699</v>
      </c>
      <c r="E1753" s="560" t="s">
        <v>1700</v>
      </c>
      <c r="F1753" s="81">
        <v>1</v>
      </c>
      <c r="G1753" s="564" t="s">
        <v>1701</v>
      </c>
    </row>
    <row r="1754" spans="1:7" ht="14.25" customHeight="1" x14ac:dyDescent="0.15">
      <c r="A1754" s="221"/>
      <c r="B1754" s="81">
        <v>1</v>
      </c>
      <c r="C1754" s="558">
        <v>940200500015</v>
      </c>
      <c r="D1754" s="559" t="s">
        <v>1702</v>
      </c>
      <c r="E1754" s="560" t="s">
        <v>1703</v>
      </c>
      <c r="F1754" s="81">
        <v>2</v>
      </c>
      <c r="G1754" s="555"/>
    </row>
    <row r="1755" spans="1:7" ht="14.25" customHeight="1" x14ac:dyDescent="0.15">
      <c r="A1755" s="221"/>
      <c r="B1755" s="81">
        <v>2</v>
      </c>
      <c r="C1755" s="558">
        <v>910401300020</v>
      </c>
      <c r="D1755" s="559" t="s">
        <v>1704</v>
      </c>
      <c r="E1755" s="560" t="s">
        <v>1705</v>
      </c>
      <c r="F1755" s="81">
        <v>2</v>
      </c>
      <c r="G1755" s="555"/>
    </row>
    <row r="1756" spans="1:7" ht="14.25" customHeight="1" x14ac:dyDescent="0.15">
      <c r="A1756" s="221"/>
      <c r="B1756" s="81">
        <v>3</v>
      </c>
      <c r="C1756" s="558">
        <v>910100300053</v>
      </c>
      <c r="D1756" s="559" t="s">
        <v>1706</v>
      </c>
      <c r="E1756" s="560" t="s">
        <v>1707</v>
      </c>
      <c r="F1756" s="81">
        <v>2</v>
      </c>
      <c r="G1756" s="555"/>
    </row>
    <row r="1757" spans="1:7" ht="14.25" customHeight="1" x14ac:dyDescent="0.15">
      <c r="A1757" s="221"/>
      <c r="B1757" s="81">
        <v>4</v>
      </c>
      <c r="C1757" s="558">
        <v>910400500008</v>
      </c>
      <c r="D1757" s="559" t="s">
        <v>1708</v>
      </c>
      <c r="E1757" s="560" t="s">
        <v>1062</v>
      </c>
      <c r="F1757" s="81">
        <v>4</v>
      </c>
      <c r="G1757" s="555"/>
    </row>
    <row r="1758" spans="1:7" ht="14.25" customHeight="1" x14ac:dyDescent="0.15">
      <c r="A1758" s="221"/>
      <c r="B1758" s="81">
        <v>5</v>
      </c>
      <c r="C1758" s="558">
        <v>254144020060</v>
      </c>
      <c r="D1758" s="559" t="s">
        <v>1709</v>
      </c>
      <c r="E1758" s="560" t="s">
        <v>1710</v>
      </c>
      <c r="F1758" s="81">
        <v>2</v>
      </c>
      <c r="G1758" s="387"/>
    </row>
    <row r="1759" spans="1:7" ht="14.25" customHeight="1" x14ac:dyDescent="0.15">
      <c r="A1759" s="221"/>
      <c r="B1759" s="81">
        <v>6</v>
      </c>
      <c r="C1759" s="558">
        <v>254144020061</v>
      </c>
      <c r="D1759" s="559" t="s">
        <v>1711</v>
      </c>
      <c r="E1759" s="560" t="s">
        <v>1712</v>
      </c>
      <c r="F1759" s="81">
        <v>2</v>
      </c>
      <c r="G1759" s="387"/>
    </row>
    <row r="1760" spans="1:7" ht="14.25" customHeight="1" x14ac:dyDescent="0.15">
      <c r="A1760" s="221"/>
      <c r="B1760" s="81">
        <v>7</v>
      </c>
      <c r="C1760" s="558">
        <v>254144020062</v>
      </c>
      <c r="D1760" s="559" t="s">
        <v>1713</v>
      </c>
      <c r="E1760" s="560" t="s">
        <v>1714</v>
      </c>
      <c r="F1760" s="81">
        <v>2</v>
      </c>
      <c r="G1760" s="387"/>
    </row>
    <row r="1761" spans="1:7" ht="14.25" customHeight="1" x14ac:dyDescent="0.15">
      <c r="A1761" s="221"/>
      <c r="B1761" s="81">
        <v>8</v>
      </c>
      <c r="C1761" s="558">
        <v>910300100007</v>
      </c>
      <c r="D1761" s="559" t="s">
        <v>607</v>
      </c>
      <c r="E1761" s="560" t="s">
        <v>567</v>
      </c>
      <c r="F1761" s="81">
        <v>2</v>
      </c>
      <c r="G1761" s="387"/>
    </row>
    <row r="1762" spans="1:7" ht="14.25" customHeight="1" x14ac:dyDescent="0.15">
      <c r="A1762" s="221"/>
      <c r="B1762" s="81">
        <v>9</v>
      </c>
      <c r="C1762" s="558">
        <v>910100300038</v>
      </c>
      <c r="D1762" s="559" t="s">
        <v>1715</v>
      </c>
      <c r="E1762" s="560" t="s">
        <v>565</v>
      </c>
      <c r="F1762" s="81">
        <v>2</v>
      </c>
      <c r="G1762" s="387"/>
    </row>
    <row r="1763" spans="1:7" ht="14.25" customHeight="1" x14ac:dyDescent="0.15">
      <c r="A1763" s="225"/>
      <c r="B1763" s="328">
        <v>10</v>
      </c>
      <c r="C1763" s="565">
        <v>910400100006</v>
      </c>
      <c r="D1763" s="566" t="s">
        <v>1716</v>
      </c>
      <c r="E1763" s="567" t="s">
        <v>574</v>
      </c>
      <c r="F1763" s="328">
        <v>4</v>
      </c>
      <c r="G1763" s="478"/>
    </row>
    <row r="1764" spans="1:7" ht="14.25" customHeight="1" x14ac:dyDescent="0.15">
      <c r="C1764" s="35"/>
      <c r="D1764" s="35"/>
      <c r="E1764" s="35"/>
      <c r="G1764" s="64">
        <v>49</v>
      </c>
    </row>
    <row r="1765" spans="1:7" ht="14.25" customHeight="1" x14ac:dyDescent="0.15">
      <c r="B1765" s="531"/>
      <c r="C1765" s="531"/>
      <c r="D1765" s="532"/>
      <c r="E1765" s="533"/>
      <c r="F1765" s="531"/>
      <c r="G1765" s="531"/>
    </row>
    <row r="1766" spans="1:7" ht="14.25" customHeight="1" x14ac:dyDescent="0.15">
      <c r="B1766" s="531"/>
      <c r="C1766" s="531"/>
      <c r="D1766" s="532"/>
      <c r="E1766" s="533"/>
      <c r="F1766" s="531"/>
      <c r="G1766" s="531"/>
    </row>
    <row r="1767" spans="1:7" ht="14.25" customHeight="1" x14ac:dyDescent="0.15">
      <c r="A1767" s="693" t="s">
        <v>1717</v>
      </c>
      <c r="B1767" s="694"/>
      <c r="C1767" s="694"/>
      <c r="D1767" s="694"/>
      <c r="E1767" s="694"/>
      <c r="F1767" s="694"/>
      <c r="G1767" s="695"/>
    </row>
    <row r="1768" spans="1:7" ht="14.25" customHeight="1" x14ac:dyDescent="0.15">
      <c r="A1768" s="221"/>
      <c r="B1768" s="227" t="s">
        <v>114</v>
      </c>
      <c r="C1768" s="568" t="s">
        <v>115</v>
      </c>
      <c r="D1768" s="333" t="s">
        <v>116</v>
      </c>
      <c r="E1768" s="344" t="s">
        <v>117</v>
      </c>
      <c r="F1768" s="230" t="s">
        <v>118</v>
      </c>
      <c r="G1768" s="334" t="s">
        <v>119</v>
      </c>
    </row>
    <row r="1769" spans="1:7" ht="14.25" customHeight="1" x14ac:dyDescent="0.15">
      <c r="A1769" s="221"/>
      <c r="B1769" s="81">
        <v>11</v>
      </c>
      <c r="C1769" s="558">
        <v>910300100006</v>
      </c>
      <c r="D1769" s="559" t="s">
        <v>1718</v>
      </c>
      <c r="E1769" s="560" t="s">
        <v>545</v>
      </c>
      <c r="F1769" s="81">
        <v>8</v>
      </c>
      <c r="G1769" s="347"/>
    </row>
    <row r="1770" spans="1:7" ht="14.25" customHeight="1" x14ac:dyDescent="0.15">
      <c r="A1770" s="221"/>
      <c r="B1770" s="81">
        <v>12</v>
      </c>
      <c r="C1770" s="558">
        <v>910400100008</v>
      </c>
      <c r="D1770" s="559" t="s">
        <v>1719</v>
      </c>
      <c r="E1770" s="560" t="s">
        <v>1138</v>
      </c>
      <c r="F1770" s="81">
        <v>2</v>
      </c>
      <c r="G1770" s="56"/>
    </row>
    <row r="1771" spans="1:7" ht="14.25" customHeight="1" x14ac:dyDescent="0.15">
      <c r="A1771" s="221"/>
      <c r="B1771" s="81">
        <v>13</v>
      </c>
      <c r="C1771" s="558">
        <v>910100400009</v>
      </c>
      <c r="D1771" s="559" t="s">
        <v>1720</v>
      </c>
      <c r="E1771" s="560" t="s">
        <v>1721</v>
      </c>
      <c r="F1771" s="81">
        <v>2</v>
      </c>
      <c r="G1771" s="56"/>
    </row>
    <row r="1772" spans="1:7" ht="14.25" customHeight="1" x14ac:dyDescent="0.15">
      <c r="A1772" s="221"/>
      <c r="B1772" s="81">
        <v>14</v>
      </c>
      <c r="C1772" s="558">
        <v>251244029002</v>
      </c>
      <c r="D1772" s="559" t="s">
        <v>1722</v>
      </c>
      <c r="E1772" s="560" t="s">
        <v>1723</v>
      </c>
      <c r="F1772" s="81">
        <v>1</v>
      </c>
      <c r="G1772" s="56"/>
    </row>
    <row r="1773" spans="1:7" ht="14.25" customHeight="1" x14ac:dyDescent="0.15">
      <c r="A1773" s="221"/>
      <c r="B1773" s="81">
        <v>15</v>
      </c>
      <c r="C1773" s="558">
        <v>910900400010</v>
      </c>
      <c r="D1773" s="559" t="s">
        <v>1724</v>
      </c>
      <c r="E1773" s="560" t="s">
        <v>1725</v>
      </c>
      <c r="F1773" s="81">
        <v>1</v>
      </c>
      <c r="G1773" s="56"/>
    </row>
    <row r="1774" spans="1:7" ht="14.25" customHeight="1" x14ac:dyDescent="0.15">
      <c r="A1774" s="221"/>
      <c r="B1774" s="81">
        <v>16</v>
      </c>
      <c r="C1774" s="558">
        <v>910600600047</v>
      </c>
      <c r="D1774" s="559" t="s">
        <v>1726</v>
      </c>
      <c r="E1774" s="560" t="s">
        <v>1727</v>
      </c>
      <c r="F1774" s="81">
        <v>4</v>
      </c>
      <c r="G1774" s="56"/>
    </row>
    <row r="1775" spans="1:7" ht="14.25" customHeight="1" x14ac:dyDescent="0.15">
      <c r="A1775" s="221"/>
      <c r="B1775" s="81">
        <v>17</v>
      </c>
      <c r="C1775" s="558">
        <v>251044020077</v>
      </c>
      <c r="D1775" s="559" t="s">
        <v>1728</v>
      </c>
      <c r="E1775" s="560" t="s">
        <v>1729</v>
      </c>
      <c r="F1775" s="81">
        <v>2</v>
      </c>
      <c r="G1775" s="56"/>
    </row>
    <row r="1776" spans="1:7" ht="14.25" customHeight="1" x14ac:dyDescent="0.15">
      <c r="A1776" s="221"/>
      <c r="B1776" s="81">
        <v>18</v>
      </c>
      <c r="C1776" s="558">
        <v>252044020121</v>
      </c>
      <c r="D1776" s="559" t="s">
        <v>1730</v>
      </c>
      <c r="E1776" s="560" t="s">
        <v>1731</v>
      </c>
      <c r="F1776" s="81">
        <v>2</v>
      </c>
      <c r="G1776" s="56"/>
    </row>
    <row r="1777" spans="1:7" ht="14.25" customHeight="1" x14ac:dyDescent="0.15">
      <c r="A1777" s="221"/>
      <c r="B1777" s="81">
        <v>19</v>
      </c>
      <c r="C1777" s="558">
        <v>910600600030</v>
      </c>
      <c r="D1777" s="559" t="s">
        <v>1732</v>
      </c>
      <c r="E1777" s="560" t="s">
        <v>1733</v>
      </c>
      <c r="F1777" s="81">
        <v>2</v>
      </c>
      <c r="G1777" s="56"/>
    </row>
    <row r="1778" spans="1:7" ht="14.25" customHeight="1" x14ac:dyDescent="0.15">
      <c r="A1778" s="221"/>
      <c r="B1778" s="81">
        <v>20</v>
      </c>
      <c r="C1778" s="558">
        <v>254144020066</v>
      </c>
      <c r="D1778" s="559" t="s">
        <v>1734</v>
      </c>
      <c r="E1778" s="560" t="s">
        <v>1735</v>
      </c>
      <c r="F1778" s="81">
        <v>2</v>
      </c>
      <c r="G1778" s="56"/>
    </row>
    <row r="1779" spans="1:7" ht="14.25" customHeight="1" x14ac:dyDescent="0.2">
      <c r="A1779" s="221"/>
      <c r="B1779" s="81">
        <v>21</v>
      </c>
      <c r="C1779" s="558">
        <v>910300200008</v>
      </c>
      <c r="D1779" s="559" t="s">
        <v>1736</v>
      </c>
      <c r="E1779" s="569" t="s">
        <v>1737</v>
      </c>
      <c r="F1779" s="81">
        <v>2</v>
      </c>
      <c r="G1779" s="561"/>
    </row>
    <row r="1780" spans="1:7" ht="14.25" customHeight="1" x14ac:dyDescent="0.2">
      <c r="A1780" s="221"/>
      <c r="B1780" s="81">
        <v>22</v>
      </c>
      <c r="C1780" s="558">
        <v>251244020101</v>
      </c>
      <c r="D1780" s="559" t="s">
        <v>1738</v>
      </c>
      <c r="E1780" s="560" t="s">
        <v>1739</v>
      </c>
      <c r="F1780" s="81">
        <v>2</v>
      </c>
      <c r="G1780" s="562"/>
    </row>
    <row r="1781" spans="1:7" ht="14.25" customHeight="1" x14ac:dyDescent="0.15">
      <c r="A1781" s="221"/>
      <c r="B1781" s="81">
        <v>23</v>
      </c>
      <c r="C1781" s="558" t="s">
        <v>442</v>
      </c>
      <c r="D1781" s="559" t="s">
        <v>1740</v>
      </c>
      <c r="E1781" s="560" t="s">
        <v>1741</v>
      </c>
      <c r="F1781" s="81">
        <v>1</v>
      </c>
      <c r="G1781" s="562" t="s">
        <v>1742</v>
      </c>
    </row>
    <row r="1782" spans="1:7" ht="14.25" customHeight="1" x14ac:dyDescent="0.15">
      <c r="A1782" s="221"/>
      <c r="B1782" s="81">
        <v>24</v>
      </c>
      <c r="C1782" s="558" t="s">
        <v>442</v>
      </c>
      <c r="D1782" s="559" t="s">
        <v>1743</v>
      </c>
      <c r="E1782" s="560" t="s">
        <v>1744</v>
      </c>
      <c r="F1782" s="81">
        <v>1</v>
      </c>
      <c r="G1782" s="562" t="s">
        <v>1742</v>
      </c>
    </row>
    <row r="1783" spans="1:7" ht="14.25" customHeight="1" x14ac:dyDescent="0.15">
      <c r="A1783" s="221"/>
      <c r="B1783" s="81">
        <v>25</v>
      </c>
      <c r="C1783" s="558" t="s">
        <v>442</v>
      </c>
      <c r="D1783" s="559" t="s">
        <v>1745</v>
      </c>
      <c r="E1783" s="560" t="s">
        <v>1746</v>
      </c>
      <c r="F1783" s="81">
        <v>1</v>
      </c>
      <c r="G1783" s="562" t="s">
        <v>1742</v>
      </c>
    </row>
    <row r="1784" spans="1:7" ht="14.25" customHeight="1" x14ac:dyDescent="0.15">
      <c r="A1784" s="221"/>
      <c r="B1784" s="81">
        <v>26</v>
      </c>
      <c r="C1784" s="558" t="s">
        <v>442</v>
      </c>
      <c r="D1784" s="559" t="s">
        <v>1747</v>
      </c>
      <c r="E1784" s="560" t="s">
        <v>1748</v>
      </c>
      <c r="F1784" s="81">
        <v>1</v>
      </c>
      <c r="G1784" s="562" t="s">
        <v>1742</v>
      </c>
    </row>
    <row r="1785" spans="1:7" ht="14.25" customHeight="1" x14ac:dyDescent="0.15">
      <c r="A1785" s="221"/>
      <c r="B1785" s="81">
        <v>27</v>
      </c>
      <c r="C1785" s="558" t="s">
        <v>442</v>
      </c>
      <c r="D1785" s="559" t="s">
        <v>1749</v>
      </c>
      <c r="E1785" s="560" t="s">
        <v>1750</v>
      </c>
      <c r="F1785" s="81">
        <v>1</v>
      </c>
      <c r="G1785" s="562" t="s">
        <v>1742</v>
      </c>
    </row>
    <row r="1786" spans="1:7" ht="14.25" customHeight="1" x14ac:dyDescent="0.15">
      <c r="A1786" s="221"/>
      <c r="B1786" s="81">
        <v>28</v>
      </c>
      <c r="C1786" s="558" t="s">
        <v>442</v>
      </c>
      <c r="D1786" s="559" t="s">
        <v>1751</v>
      </c>
      <c r="E1786" s="560" t="s">
        <v>1752</v>
      </c>
      <c r="F1786" s="81">
        <v>1</v>
      </c>
      <c r="G1786" s="562" t="s">
        <v>1742</v>
      </c>
    </row>
    <row r="1787" spans="1:7" ht="14.25" customHeight="1" x14ac:dyDescent="0.15">
      <c r="A1787" s="221"/>
      <c r="B1787" s="81">
        <v>29</v>
      </c>
      <c r="C1787" s="558" t="s">
        <v>442</v>
      </c>
      <c r="D1787" s="559" t="s">
        <v>1753</v>
      </c>
      <c r="E1787" s="560" t="s">
        <v>1754</v>
      </c>
      <c r="F1787" s="81">
        <v>1</v>
      </c>
      <c r="G1787" s="562" t="s">
        <v>1742</v>
      </c>
    </row>
    <row r="1788" spans="1:7" ht="14.25" customHeight="1" x14ac:dyDescent="0.15">
      <c r="A1788" s="221"/>
      <c r="B1788" s="81">
        <v>30</v>
      </c>
      <c r="C1788" s="558" t="s">
        <v>442</v>
      </c>
      <c r="D1788" s="559" t="s">
        <v>1755</v>
      </c>
      <c r="E1788" s="560" t="s">
        <v>1756</v>
      </c>
      <c r="F1788" s="81">
        <v>1</v>
      </c>
      <c r="G1788" s="562" t="s">
        <v>1742</v>
      </c>
    </row>
    <row r="1789" spans="1:7" ht="14.25" customHeight="1" x14ac:dyDescent="0.15">
      <c r="A1789" s="221"/>
      <c r="B1789" s="81">
        <v>31</v>
      </c>
      <c r="C1789" s="558" t="s">
        <v>442</v>
      </c>
      <c r="D1789" s="559" t="s">
        <v>1745</v>
      </c>
      <c r="E1789" s="560" t="s">
        <v>1746</v>
      </c>
      <c r="F1789" s="81">
        <v>1</v>
      </c>
      <c r="G1789" s="562" t="s">
        <v>1742</v>
      </c>
    </row>
    <row r="1790" spans="1:7" ht="14.25" customHeight="1" x14ac:dyDescent="0.15">
      <c r="A1790" s="221"/>
      <c r="B1790" s="81">
        <v>32</v>
      </c>
      <c r="C1790" s="558" t="s">
        <v>442</v>
      </c>
      <c r="D1790" s="559" t="s">
        <v>1757</v>
      </c>
      <c r="E1790" s="560" t="s">
        <v>1758</v>
      </c>
      <c r="F1790" s="81">
        <v>1</v>
      </c>
      <c r="G1790" s="562" t="s">
        <v>1742</v>
      </c>
    </row>
    <row r="1791" spans="1:7" ht="14.25" customHeight="1" x14ac:dyDescent="0.15">
      <c r="A1791" s="221"/>
      <c r="B1791" s="81">
        <v>33</v>
      </c>
      <c r="C1791" s="558" t="s">
        <v>442</v>
      </c>
      <c r="D1791" s="559" t="s">
        <v>1759</v>
      </c>
      <c r="E1791" s="560" t="s">
        <v>1760</v>
      </c>
      <c r="F1791" s="81">
        <v>1</v>
      </c>
      <c r="G1791" s="562" t="s">
        <v>1742</v>
      </c>
    </row>
    <row r="1792" spans="1:7" ht="14.25" customHeight="1" x14ac:dyDescent="0.15">
      <c r="A1792" s="221"/>
      <c r="B1792" s="81">
        <v>34</v>
      </c>
      <c r="C1792" s="558" t="s">
        <v>442</v>
      </c>
      <c r="D1792" s="559" t="s">
        <v>1761</v>
      </c>
      <c r="E1792" s="560" t="s">
        <v>1762</v>
      </c>
      <c r="F1792" s="81">
        <v>1</v>
      </c>
      <c r="G1792" s="562" t="s">
        <v>1742</v>
      </c>
    </row>
    <row r="1793" spans="1:7" ht="14.25" customHeight="1" x14ac:dyDescent="0.15">
      <c r="A1793" s="221"/>
      <c r="B1793" s="81">
        <v>35</v>
      </c>
      <c r="C1793" s="558" t="s">
        <v>442</v>
      </c>
      <c r="D1793" s="559" t="s">
        <v>1763</v>
      </c>
      <c r="E1793" s="560" t="s">
        <v>1764</v>
      </c>
      <c r="F1793" s="81">
        <v>1</v>
      </c>
      <c r="G1793" s="562" t="s">
        <v>1742</v>
      </c>
    </row>
    <row r="1794" spans="1:7" ht="14.25" customHeight="1" x14ac:dyDescent="0.15">
      <c r="A1794" s="221"/>
      <c r="B1794" s="81">
        <v>36</v>
      </c>
      <c r="C1794" s="558" t="s">
        <v>442</v>
      </c>
      <c r="D1794" s="559" t="s">
        <v>1765</v>
      </c>
      <c r="E1794" s="560" t="s">
        <v>1766</v>
      </c>
      <c r="F1794" s="81">
        <v>1</v>
      </c>
      <c r="G1794" s="562" t="s">
        <v>1742</v>
      </c>
    </row>
    <row r="1795" spans="1:7" ht="14.25" customHeight="1" x14ac:dyDescent="0.15">
      <c r="A1795" s="221"/>
      <c r="B1795" s="81">
        <v>37</v>
      </c>
      <c r="C1795" s="558" t="s">
        <v>442</v>
      </c>
      <c r="D1795" s="559" t="s">
        <v>1767</v>
      </c>
      <c r="E1795" s="560" t="s">
        <v>1768</v>
      </c>
      <c r="F1795" s="81">
        <v>1</v>
      </c>
      <c r="G1795" s="562" t="s">
        <v>1742</v>
      </c>
    </row>
    <row r="1796" spans="1:7" ht="14.25" customHeight="1" x14ac:dyDescent="0.15">
      <c r="A1796" s="221"/>
      <c r="B1796" s="81">
        <v>38</v>
      </c>
      <c r="C1796" s="558" t="s">
        <v>442</v>
      </c>
      <c r="D1796" s="559" t="s">
        <v>1769</v>
      </c>
      <c r="E1796" s="560" t="s">
        <v>1770</v>
      </c>
      <c r="F1796" s="81">
        <v>1</v>
      </c>
      <c r="G1796" s="562" t="s">
        <v>1742</v>
      </c>
    </row>
    <row r="1797" spans="1:7" ht="14.25" customHeight="1" x14ac:dyDescent="0.15">
      <c r="A1797" s="221"/>
      <c r="B1797" s="375"/>
      <c r="C1797" s="322"/>
      <c r="D1797" s="346"/>
      <c r="E1797" s="339"/>
      <c r="F1797" s="375"/>
      <c r="G1797" s="335"/>
    </row>
    <row r="1798" spans="1:7" ht="14.25" customHeight="1" x14ac:dyDescent="0.15">
      <c r="A1798" s="221"/>
      <c r="B1798" s="375"/>
      <c r="C1798" s="322"/>
      <c r="D1798" s="346"/>
      <c r="E1798" s="339"/>
      <c r="F1798" s="375"/>
      <c r="G1798" s="335"/>
    </row>
    <row r="1799" spans="1:7" ht="14.25" customHeight="1" x14ac:dyDescent="0.15">
      <c r="A1799" s="225"/>
      <c r="B1799" s="58"/>
      <c r="C1799" s="352"/>
      <c r="D1799" s="353"/>
      <c r="E1799" s="391"/>
      <c r="F1799" s="58"/>
      <c r="G1799" s="61"/>
    </row>
    <row r="1800" spans="1:7" ht="14.25" customHeight="1" x14ac:dyDescent="0.15">
      <c r="C1800" s="35"/>
      <c r="D1800" s="35"/>
      <c r="E1800" s="35"/>
      <c r="G1800" s="64">
        <v>50</v>
      </c>
    </row>
    <row r="1801" spans="1:7" ht="14.25" customHeight="1" x14ac:dyDescent="0.15">
      <c r="B1801" s="531"/>
      <c r="C1801" s="531"/>
      <c r="D1801" s="532"/>
      <c r="E1801" s="533"/>
      <c r="F1801" s="531"/>
      <c r="G1801" s="531"/>
    </row>
    <row r="1802" spans="1:7" ht="14.25" customHeight="1" x14ac:dyDescent="0.15">
      <c r="B1802" s="531"/>
      <c r="C1802" s="531"/>
      <c r="D1802" s="532"/>
      <c r="E1802" s="533"/>
      <c r="F1802" s="531"/>
      <c r="G1802" s="531"/>
    </row>
    <row r="1803" spans="1:7" ht="14.25" customHeight="1" x14ac:dyDescent="0.15">
      <c r="A1803" s="693" t="s">
        <v>1771</v>
      </c>
      <c r="B1803" s="694"/>
      <c r="C1803" s="694"/>
      <c r="D1803" s="694"/>
      <c r="E1803" s="694"/>
      <c r="F1803" s="694"/>
      <c r="G1803" s="695"/>
    </row>
    <row r="1804" spans="1:7" ht="14.25" customHeight="1" x14ac:dyDescent="0.15">
      <c r="A1804" s="221"/>
      <c r="B1804" s="227" t="s">
        <v>114</v>
      </c>
      <c r="C1804" s="227" t="s">
        <v>115</v>
      </c>
      <c r="D1804" s="333" t="s">
        <v>116</v>
      </c>
      <c r="E1804" s="344" t="s">
        <v>117</v>
      </c>
      <c r="F1804" s="230" t="s">
        <v>118</v>
      </c>
      <c r="G1804" s="334" t="s">
        <v>119</v>
      </c>
    </row>
    <row r="1805" spans="1:7" ht="14.25" customHeight="1" x14ac:dyDescent="0.15">
      <c r="A1805" s="221"/>
      <c r="B1805" s="53">
        <v>1</v>
      </c>
      <c r="C1805" s="53">
        <v>283343511001</v>
      </c>
      <c r="D1805" s="86" t="s">
        <v>1772</v>
      </c>
      <c r="E1805" s="86" t="s">
        <v>1773</v>
      </c>
      <c r="F1805" s="81">
        <v>1</v>
      </c>
      <c r="G1805" s="56" t="s">
        <v>1415</v>
      </c>
    </row>
    <row r="1806" spans="1:7" ht="14.25" customHeight="1" x14ac:dyDescent="0.15">
      <c r="A1806" s="221"/>
      <c r="B1806" s="53">
        <v>1</v>
      </c>
      <c r="C1806" s="53">
        <v>283343511002</v>
      </c>
      <c r="D1806" s="86" t="s">
        <v>1774</v>
      </c>
      <c r="E1806" s="86" t="s">
        <v>1775</v>
      </c>
      <c r="F1806" s="81">
        <v>1</v>
      </c>
      <c r="G1806" s="56" t="s">
        <v>1418</v>
      </c>
    </row>
    <row r="1807" spans="1:7" ht="14.25" customHeight="1" x14ac:dyDescent="0.15">
      <c r="A1807" s="221"/>
      <c r="B1807" s="53">
        <v>1</v>
      </c>
      <c r="C1807" s="53">
        <v>283343511003</v>
      </c>
      <c r="D1807" s="86" t="s">
        <v>1776</v>
      </c>
      <c r="E1807" s="86" t="s">
        <v>1777</v>
      </c>
      <c r="F1807" s="81">
        <v>1</v>
      </c>
      <c r="G1807" s="56" t="s">
        <v>1421</v>
      </c>
    </row>
    <row r="1808" spans="1:7" ht="14.25" customHeight="1" x14ac:dyDescent="0.15">
      <c r="A1808" s="221"/>
      <c r="B1808" s="53">
        <v>1</v>
      </c>
      <c r="C1808" s="53">
        <v>283343511004</v>
      </c>
      <c r="D1808" s="86" t="s">
        <v>1778</v>
      </c>
      <c r="E1808" s="86" t="s">
        <v>1779</v>
      </c>
      <c r="F1808" s="81">
        <v>1</v>
      </c>
      <c r="G1808" s="56" t="s">
        <v>1424</v>
      </c>
    </row>
    <row r="1809" spans="1:7" ht="14.25" customHeight="1" x14ac:dyDescent="0.15">
      <c r="A1809" s="221"/>
      <c r="B1809" s="53">
        <v>1</v>
      </c>
      <c r="C1809" s="53">
        <v>283343511005</v>
      </c>
      <c r="D1809" s="86" t="s">
        <v>1780</v>
      </c>
      <c r="E1809" s="86" t="s">
        <v>1781</v>
      </c>
      <c r="F1809" s="81">
        <v>1</v>
      </c>
      <c r="G1809" s="56" t="s">
        <v>1427</v>
      </c>
    </row>
    <row r="1810" spans="1:7" ht="14.25" customHeight="1" x14ac:dyDescent="0.15">
      <c r="A1810" s="221"/>
      <c r="B1810" s="53">
        <v>1</v>
      </c>
      <c r="C1810" s="53">
        <v>283343511006</v>
      </c>
      <c r="D1810" s="86" t="s">
        <v>1782</v>
      </c>
      <c r="E1810" s="86" t="s">
        <v>1783</v>
      </c>
      <c r="F1810" s="81">
        <v>1</v>
      </c>
      <c r="G1810" s="56" t="s">
        <v>1430</v>
      </c>
    </row>
    <row r="1811" spans="1:7" ht="14.25" customHeight="1" x14ac:dyDescent="0.15">
      <c r="A1811" s="221"/>
      <c r="B1811" s="53">
        <v>1</v>
      </c>
      <c r="C1811" s="53">
        <v>283343511007</v>
      </c>
      <c r="D1811" s="86" t="s">
        <v>1784</v>
      </c>
      <c r="E1811" s="86" t="s">
        <v>1785</v>
      </c>
      <c r="F1811" s="81">
        <v>1</v>
      </c>
      <c r="G1811" s="56" t="s">
        <v>1433</v>
      </c>
    </row>
    <row r="1812" spans="1:7" ht="14.25" customHeight="1" x14ac:dyDescent="0.15">
      <c r="A1812" s="221"/>
      <c r="B1812" s="53">
        <v>2</v>
      </c>
      <c r="C1812" s="53">
        <v>252144024001</v>
      </c>
      <c r="D1812" s="86" t="s">
        <v>1786</v>
      </c>
      <c r="E1812" s="86" t="s">
        <v>1787</v>
      </c>
      <c r="F1812" s="81">
        <v>4</v>
      </c>
      <c r="G1812" s="56"/>
    </row>
    <row r="1813" spans="1:7" ht="14.25" customHeight="1" x14ac:dyDescent="0.15">
      <c r="A1813" s="221"/>
      <c r="B1813" s="53">
        <v>2</v>
      </c>
      <c r="C1813" s="53">
        <v>252144024002</v>
      </c>
      <c r="D1813" s="86" t="s">
        <v>1788</v>
      </c>
      <c r="E1813" s="86" t="s">
        <v>1789</v>
      </c>
      <c r="F1813" s="81">
        <v>4</v>
      </c>
      <c r="G1813" s="56"/>
    </row>
    <row r="1814" spans="1:7" ht="14.25" customHeight="1" x14ac:dyDescent="0.15">
      <c r="A1814" s="221"/>
      <c r="B1814" s="53">
        <v>2</v>
      </c>
      <c r="C1814" s="53">
        <v>252144024003</v>
      </c>
      <c r="D1814" s="86" t="s">
        <v>1790</v>
      </c>
      <c r="E1814" s="86" t="s">
        <v>1791</v>
      </c>
      <c r="F1814" s="81">
        <v>4</v>
      </c>
      <c r="G1814" s="56"/>
    </row>
    <row r="1815" spans="1:7" ht="14.25" customHeight="1" x14ac:dyDescent="0.15">
      <c r="A1815" s="221"/>
      <c r="B1815" s="53">
        <v>3</v>
      </c>
      <c r="C1815" s="53">
        <v>940200300061</v>
      </c>
      <c r="D1815" s="86" t="s">
        <v>1449</v>
      </c>
      <c r="E1815" s="86" t="s">
        <v>1792</v>
      </c>
      <c r="F1815" s="81">
        <v>4</v>
      </c>
      <c r="G1815" s="361"/>
    </row>
    <row r="1816" spans="1:7" ht="14.25" customHeight="1" x14ac:dyDescent="0.15">
      <c r="A1816" s="221"/>
      <c r="B1816" s="53">
        <v>3</v>
      </c>
      <c r="C1816" s="53">
        <v>940200300062</v>
      </c>
      <c r="D1816" s="86" t="s">
        <v>1452</v>
      </c>
      <c r="E1816" s="86" t="s">
        <v>1793</v>
      </c>
      <c r="F1816" s="81">
        <v>4</v>
      </c>
      <c r="G1816" s="361"/>
    </row>
    <row r="1817" spans="1:7" ht="14.25" customHeight="1" x14ac:dyDescent="0.15">
      <c r="A1817" s="221"/>
      <c r="B1817" s="53">
        <v>3</v>
      </c>
      <c r="C1817" s="53">
        <v>940200300063</v>
      </c>
      <c r="D1817" s="86" t="s">
        <v>1454</v>
      </c>
      <c r="E1817" s="86" t="s">
        <v>1794</v>
      </c>
      <c r="F1817" s="81">
        <v>4</v>
      </c>
      <c r="G1817" s="56"/>
    </row>
    <row r="1818" spans="1:7" ht="14.25" customHeight="1" x14ac:dyDescent="0.15">
      <c r="A1818" s="221"/>
      <c r="B1818" s="53">
        <v>3</v>
      </c>
      <c r="C1818" s="53">
        <v>940200300069</v>
      </c>
      <c r="D1818" s="86" t="s">
        <v>1795</v>
      </c>
      <c r="E1818" s="86" t="s">
        <v>1796</v>
      </c>
      <c r="F1818" s="81">
        <v>4</v>
      </c>
      <c r="G1818" s="361"/>
    </row>
    <row r="1819" spans="1:7" ht="14.25" customHeight="1" x14ac:dyDescent="0.15">
      <c r="A1819" s="221"/>
      <c r="B1819" s="53">
        <v>4</v>
      </c>
      <c r="C1819" s="53">
        <v>910401300022</v>
      </c>
      <c r="D1819" s="86" t="s">
        <v>1554</v>
      </c>
      <c r="E1819" s="86" t="s">
        <v>1555</v>
      </c>
      <c r="F1819" s="81">
        <v>4</v>
      </c>
      <c r="G1819" s="361"/>
    </row>
    <row r="1820" spans="1:7" ht="14.25" customHeight="1" x14ac:dyDescent="0.15">
      <c r="A1820" s="221"/>
      <c r="B1820" s="53">
        <v>5</v>
      </c>
      <c r="C1820" s="53">
        <v>283343512001</v>
      </c>
      <c r="D1820" s="86" t="s">
        <v>1797</v>
      </c>
      <c r="E1820" s="86" t="s">
        <v>1798</v>
      </c>
      <c r="F1820" s="81">
        <v>1</v>
      </c>
      <c r="G1820" s="56" t="s">
        <v>1415</v>
      </c>
    </row>
    <row r="1821" spans="1:7" ht="14.25" customHeight="1" x14ac:dyDescent="0.15">
      <c r="A1821" s="221"/>
      <c r="B1821" s="53">
        <v>5</v>
      </c>
      <c r="C1821" s="53">
        <v>283343512002</v>
      </c>
      <c r="D1821" s="86" t="s">
        <v>1799</v>
      </c>
      <c r="E1821" s="86" t="s">
        <v>1800</v>
      </c>
      <c r="F1821" s="81">
        <v>1</v>
      </c>
      <c r="G1821" s="56" t="s">
        <v>1418</v>
      </c>
    </row>
    <row r="1822" spans="1:7" ht="14.25" customHeight="1" x14ac:dyDescent="0.15">
      <c r="A1822" s="221"/>
      <c r="B1822" s="53">
        <v>5</v>
      </c>
      <c r="C1822" s="53">
        <v>283343512003</v>
      </c>
      <c r="D1822" s="86" t="s">
        <v>1801</v>
      </c>
      <c r="E1822" s="86" t="s">
        <v>1802</v>
      </c>
      <c r="F1822" s="81">
        <v>1</v>
      </c>
      <c r="G1822" s="56" t="s">
        <v>1421</v>
      </c>
    </row>
    <row r="1823" spans="1:7" ht="14.25" customHeight="1" x14ac:dyDescent="0.15">
      <c r="A1823" s="221"/>
      <c r="B1823" s="53">
        <v>5</v>
      </c>
      <c r="C1823" s="53">
        <v>283343512004</v>
      </c>
      <c r="D1823" s="86" t="s">
        <v>1803</v>
      </c>
      <c r="E1823" s="86" t="s">
        <v>1804</v>
      </c>
      <c r="F1823" s="81">
        <v>1</v>
      </c>
      <c r="G1823" s="56" t="s">
        <v>1424</v>
      </c>
    </row>
    <row r="1824" spans="1:7" ht="14.25" customHeight="1" x14ac:dyDescent="0.15">
      <c r="A1824" s="221"/>
      <c r="B1824" s="53">
        <v>5</v>
      </c>
      <c r="C1824" s="53">
        <v>283343512005</v>
      </c>
      <c r="D1824" s="86" t="s">
        <v>1805</v>
      </c>
      <c r="E1824" s="86" t="s">
        <v>1806</v>
      </c>
      <c r="F1824" s="81">
        <v>1</v>
      </c>
      <c r="G1824" s="56" t="s">
        <v>1427</v>
      </c>
    </row>
    <row r="1825" spans="1:7" ht="14.25" customHeight="1" x14ac:dyDescent="0.15">
      <c r="A1825" s="221"/>
      <c r="B1825" s="53">
        <v>5</v>
      </c>
      <c r="C1825" s="53">
        <v>283343512006</v>
      </c>
      <c r="D1825" s="86" t="s">
        <v>1807</v>
      </c>
      <c r="E1825" s="86" t="s">
        <v>1808</v>
      </c>
      <c r="F1825" s="81">
        <v>1</v>
      </c>
      <c r="G1825" s="56" t="s">
        <v>1430</v>
      </c>
    </row>
    <row r="1826" spans="1:7" ht="14.25" customHeight="1" x14ac:dyDescent="0.15">
      <c r="A1826" s="221"/>
      <c r="B1826" s="53">
        <v>5</v>
      </c>
      <c r="C1826" s="53">
        <v>283343512007</v>
      </c>
      <c r="D1826" s="86" t="s">
        <v>1809</v>
      </c>
      <c r="E1826" s="86" t="s">
        <v>1810</v>
      </c>
      <c r="F1826" s="81">
        <v>1</v>
      </c>
      <c r="G1826" s="56" t="s">
        <v>1433</v>
      </c>
    </row>
    <row r="1827" spans="1:7" ht="14.25" customHeight="1" x14ac:dyDescent="0.15">
      <c r="A1827" s="221"/>
      <c r="B1827" s="53">
        <v>6</v>
      </c>
      <c r="C1827" s="522">
        <v>283344020004</v>
      </c>
      <c r="D1827" s="237" t="s">
        <v>1469</v>
      </c>
      <c r="E1827" s="523" t="s">
        <v>1470</v>
      </c>
      <c r="F1827" s="522">
        <v>2</v>
      </c>
      <c r="G1827" s="361"/>
    </row>
    <row r="1828" spans="1:7" ht="14.25" customHeight="1" x14ac:dyDescent="0.15">
      <c r="A1828" s="221"/>
      <c r="B1828" s="53">
        <v>7</v>
      </c>
      <c r="C1828" s="522">
        <v>283344020005</v>
      </c>
      <c r="D1828" s="237" t="s">
        <v>1471</v>
      </c>
      <c r="E1828" s="523" t="s">
        <v>1472</v>
      </c>
      <c r="F1828" s="522">
        <v>2</v>
      </c>
      <c r="G1828" s="361"/>
    </row>
    <row r="1829" spans="1:7" ht="14.25" customHeight="1" x14ac:dyDescent="0.15">
      <c r="A1829" s="221"/>
      <c r="B1829" s="53">
        <v>8</v>
      </c>
      <c r="C1829" s="53">
        <v>910400100009</v>
      </c>
      <c r="D1829" s="535" t="s">
        <v>1467</v>
      </c>
      <c r="E1829" s="537" t="s">
        <v>1468</v>
      </c>
      <c r="F1829" s="53">
        <v>4</v>
      </c>
      <c r="G1829" s="361"/>
    </row>
    <row r="1830" spans="1:7" ht="14.25" customHeight="1" x14ac:dyDescent="0.15">
      <c r="A1830" s="221"/>
      <c r="B1830" s="53">
        <v>9</v>
      </c>
      <c r="C1830" s="53">
        <v>910400500009</v>
      </c>
      <c r="D1830" s="535" t="s">
        <v>1465</v>
      </c>
      <c r="E1830" s="537" t="s">
        <v>1466</v>
      </c>
      <c r="F1830" s="53">
        <v>4</v>
      </c>
      <c r="G1830" s="361"/>
    </row>
    <row r="1831" spans="1:7" ht="14.25" customHeight="1" x14ac:dyDescent="0.15">
      <c r="A1831" s="221"/>
      <c r="B1831" s="53">
        <v>10</v>
      </c>
      <c r="C1831" s="53">
        <v>910200200236</v>
      </c>
      <c r="D1831" s="535" t="s">
        <v>1463</v>
      </c>
      <c r="E1831" s="536" t="s">
        <v>1464</v>
      </c>
      <c r="F1831" s="53">
        <v>4</v>
      </c>
      <c r="G1831" s="361"/>
    </row>
    <row r="1832" spans="1:7" ht="14.25" customHeight="1" x14ac:dyDescent="0.15">
      <c r="A1832" s="221"/>
      <c r="B1832" s="53">
        <v>11</v>
      </c>
      <c r="C1832" s="53">
        <v>910100300035</v>
      </c>
      <c r="D1832" s="86" t="s">
        <v>1461</v>
      </c>
      <c r="E1832" s="86" t="s">
        <v>1811</v>
      </c>
      <c r="F1832" s="81">
        <v>2</v>
      </c>
      <c r="G1832" s="361"/>
    </row>
    <row r="1833" spans="1:7" ht="14.25" customHeight="1" x14ac:dyDescent="0.15">
      <c r="A1833" s="221"/>
      <c r="B1833" s="53">
        <v>12</v>
      </c>
      <c r="C1833" s="53">
        <v>910400500007</v>
      </c>
      <c r="D1833" s="86" t="s">
        <v>1812</v>
      </c>
      <c r="E1833" s="86" t="s">
        <v>689</v>
      </c>
      <c r="F1833" s="81">
        <v>2</v>
      </c>
      <c r="G1833" s="361"/>
    </row>
    <row r="1834" spans="1:7" ht="14.25" customHeight="1" x14ac:dyDescent="0.15">
      <c r="A1834" s="221"/>
      <c r="B1834" s="53">
        <v>13</v>
      </c>
      <c r="C1834" s="53">
        <v>255044010057</v>
      </c>
      <c r="D1834" s="86" t="s">
        <v>1813</v>
      </c>
      <c r="E1834" s="86" t="s">
        <v>1814</v>
      </c>
      <c r="F1834" s="81">
        <v>4</v>
      </c>
      <c r="G1834" s="361"/>
    </row>
    <row r="1835" spans="1:7" ht="14.25" customHeight="1" x14ac:dyDescent="0.15">
      <c r="A1835" s="225"/>
      <c r="B1835" s="58"/>
      <c r="C1835" s="58"/>
      <c r="D1835" s="214"/>
      <c r="E1835" s="214"/>
      <c r="F1835" s="328"/>
      <c r="G1835" s="382"/>
    </row>
    <row r="1836" spans="1:7" ht="14.25" customHeight="1" x14ac:dyDescent="0.15">
      <c r="B1836" s="531"/>
      <c r="C1836" s="531"/>
      <c r="D1836" s="532"/>
      <c r="E1836" s="533"/>
      <c r="F1836" s="531"/>
      <c r="G1836" s="531">
        <v>51</v>
      </c>
    </row>
    <row r="1837" spans="1:7" ht="14.25" customHeight="1" x14ac:dyDescent="0.15">
      <c r="B1837" s="531"/>
      <c r="C1837" s="531"/>
      <c r="D1837" s="532"/>
      <c r="E1837" s="533"/>
      <c r="F1837" s="531"/>
      <c r="G1837" s="531"/>
    </row>
    <row r="1838" spans="1:7" ht="14.25" customHeight="1" x14ac:dyDescent="0.15">
      <c r="B1838" s="531"/>
      <c r="C1838" s="531"/>
      <c r="D1838" s="532"/>
      <c r="E1838" s="533"/>
      <c r="F1838" s="531"/>
      <c r="G1838" s="531"/>
    </row>
    <row r="1839" spans="1:7" ht="14.25" customHeight="1" x14ac:dyDescent="0.15">
      <c r="A1839" s="693" t="s">
        <v>1815</v>
      </c>
      <c r="B1839" s="694"/>
      <c r="C1839" s="694"/>
      <c r="D1839" s="694"/>
      <c r="E1839" s="694"/>
      <c r="F1839" s="694"/>
      <c r="G1839" s="695"/>
    </row>
    <row r="1840" spans="1:7" ht="14.25" customHeight="1" x14ac:dyDescent="0.15">
      <c r="A1840" s="221"/>
      <c r="B1840" s="227" t="s">
        <v>114</v>
      </c>
      <c r="C1840" s="227" t="s">
        <v>115</v>
      </c>
      <c r="D1840" s="333" t="s">
        <v>116</v>
      </c>
      <c r="E1840" s="344" t="s">
        <v>117</v>
      </c>
      <c r="F1840" s="230" t="s">
        <v>118</v>
      </c>
      <c r="G1840" s="334" t="s">
        <v>119</v>
      </c>
    </row>
    <row r="1841" spans="1:7" ht="14.25" customHeight="1" x14ac:dyDescent="0.15">
      <c r="A1841" s="221"/>
      <c r="B1841" s="53">
        <v>1</v>
      </c>
      <c r="C1841" s="53">
        <v>282323520003</v>
      </c>
      <c r="D1841" s="570" t="s">
        <v>1816</v>
      </c>
      <c r="E1841" s="232" t="s">
        <v>1817</v>
      </c>
      <c r="F1841" s="81">
        <v>1</v>
      </c>
      <c r="G1841" s="361"/>
    </row>
    <row r="1842" spans="1:7" ht="14.25" customHeight="1" x14ac:dyDescent="0.15">
      <c r="A1842" s="221"/>
      <c r="B1842" s="53">
        <v>2</v>
      </c>
      <c r="C1842" s="53">
        <v>251243519501</v>
      </c>
      <c r="D1842" s="570" t="s">
        <v>1818</v>
      </c>
      <c r="E1842" s="232" t="s">
        <v>1819</v>
      </c>
      <c r="F1842" s="81">
        <v>1</v>
      </c>
      <c r="G1842" s="56" t="s">
        <v>1415</v>
      </c>
    </row>
    <row r="1843" spans="1:7" ht="14.25" customHeight="1" x14ac:dyDescent="0.15">
      <c r="A1843" s="221"/>
      <c r="B1843" s="53">
        <v>2</v>
      </c>
      <c r="C1843" s="53">
        <v>251343519501</v>
      </c>
      <c r="D1843" s="570" t="s">
        <v>1818</v>
      </c>
      <c r="E1843" s="232" t="s">
        <v>1819</v>
      </c>
      <c r="F1843" s="81">
        <v>1</v>
      </c>
      <c r="G1843" s="56" t="s">
        <v>1418</v>
      </c>
    </row>
    <row r="1844" spans="1:7" ht="14.25" customHeight="1" x14ac:dyDescent="0.15">
      <c r="A1844" s="221"/>
      <c r="B1844" s="53">
        <v>2</v>
      </c>
      <c r="C1844" s="53">
        <v>251343519502</v>
      </c>
      <c r="D1844" s="570" t="s">
        <v>1820</v>
      </c>
      <c r="E1844" s="232" t="s">
        <v>1821</v>
      </c>
      <c r="F1844" s="81">
        <v>1</v>
      </c>
      <c r="G1844" s="56" t="s">
        <v>1421</v>
      </c>
    </row>
    <row r="1845" spans="1:7" ht="14.25" customHeight="1" x14ac:dyDescent="0.15">
      <c r="A1845" s="221"/>
      <c r="B1845" s="53">
        <v>2</v>
      </c>
      <c r="C1845" s="53">
        <v>251343519502</v>
      </c>
      <c r="D1845" s="570" t="s">
        <v>1820</v>
      </c>
      <c r="E1845" s="232" t="s">
        <v>1821</v>
      </c>
      <c r="F1845" s="81">
        <v>1</v>
      </c>
      <c r="G1845" s="56" t="s">
        <v>1424</v>
      </c>
    </row>
    <row r="1846" spans="1:7" ht="14.25" customHeight="1" x14ac:dyDescent="0.15">
      <c r="A1846" s="221"/>
      <c r="B1846" s="53">
        <v>2</v>
      </c>
      <c r="C1846" s="53">
        <v>251243519503</v>
      </c>
      <c r="D1846" s="570" t="s">
        <v>1822</v>
      </c>
      <c r="E1846" s="232" t="s">
        <v>1823</v>
      </c>
      <c r="F1846" s="81">
        <v>1</v>
      </c>
      <c r="G1846" s="56" t="s">
        <v>1427</v>
      </c>
    </row>
    <row r="1847" spans="1:7" ht="14.25" customHeight="1" x14ac:dyDescent="0.15">
      <c r="A1847" s="221"/>
      <c r="B1847" s="53">
        <v>2</v>
      </c>
      <c r="C1847" s="53">
        <v>251343519503</v>
      </c>
      <c r="D1847" s="570" t="s">
        <v>1822</v>
      </c>
      <c r="E1847" s="232" t="s">
        <v>1823</v>
      </c>
      <c r="F1847" s="81">
        <v>1</v>
      </c>
      <c r="G1847" s="56" t="s">
        <v>1430</v>
      </c>
    </row>
    <row r="1848" spans="1:7" ht="14.25" customHeight="1" x14ac:dyDescent="0.15">
      <c r="A1848" s="221"/>
      <c r="B1848" s="53">
        <v>2</v>
      </c>
      <c r="C1848" s="53">
        <v>251343519503</v>
      </c>
      <c r="D1848" s="570" t="s">
        <v>1824</v>
      </c>
      <c r="E1848" s="232" t="s">
        <v>1825</v>
      </c>
      <c r="F1848" s="81">
        <v>1</v>
      </c>
      <c r="G1848" s="56" t="s">
        <v>1433</v>
      </c>
    </row>
    <row r="1849" spans="1:7" ht="14.25" customHeight="1" x14ac:dyDescent="0.15">
      <c r="A1849" s="221"/>
      <c r="B1849" s="53">
        <v>3</v>
      </c>
      <c r="C1849" s="53">
        <v>283343529601</v>
      </c>
      <c r="D1849" s="570" t="s">
        <v>1826</v>
      </c>
      <c r="E1849" s="232" t="s">
        <v>1827</v>
      </c>
      <c r="F1849" s="81">
        <v>1</v>
      </c>
      <c r="G1849" s="56" t="s">
        <v>1415</v>
      </c>
    </row>
    <row r="1850" spans="1:7" ht="14.25" customHeight="1" x14ac:dyDescent="0.15">
      <c r="A1850" s="221"/>
      <c r="B1850" s="53">
        <v>3</v>
      </c>
      <c r="C1850" s="53">
        <v>283343529602</v>
      </c>
      <c r="D1850" s="570" t="s">
        <v>1828</v>
      </c>
      <c r="E1850" s="232" t="s">
        <v>1829</v>
      </c>
      <c r="F1850" s="81">
        <v>1</v>
      </c>
      <c r="G1850" s="56" t="s">
        <v>1418</v>
      </c>
    </row>
    <row r="1851" spans="1:7" ht="14.25" customHeight="1" x14ac:dyDescent="0.15">
      <c r="A1851" s="221"/>
      <c r="B1851" s="53">
        <v>3</v>
      </c>
      <c r="C1851" s="53">
        <v>283343529603</v>
      </c>
      <c r="D1851" s="570" t="s">
        <v>1830</v>
      </c>
      <c r="E1851" s="232" t="s">
        <v>1831</v>
      </c>
      <c r="F1851" s="81">
        <v>1</v>
      </c>
      <c r="G1851" s="56" t="s">
        <v>1421</v>
      </c>
    </row>
    <row r="1852" spans="1:7" ht="14.25" customHeight="1" x14ac:dyDescent="0.15">
      <c r="A1852" s="221"/>
      <c r="B1852" s="53">
        <v>3</v>
      </c>
      <c r="C1852" s="53">
        <v>283343529604</v>
      </c>
      <c r="D1852" s="570" t="s">
        <v>1832</v>
      </c>
      <c r="E1852" s="232" t="s">
        <v>1833</v>
      </c>
      <c r="F1852" s="81">
        <v>1</v>
      </c>
      <c r="G1852" s="56" t="s">
        <v>1424</v>
      </c>
    </row>
    <row r="1853" spans="1:7" ht="14.25" customHeight="1" x14ac:dyDescent="0.15">
      <c r="A1853" s="221"/>
      <c r="B1853" s="53">
        <v>3</v>
      </c>
      <c r="C1853" s="53">
        <v>283343529605</v>
      </c>
      <c r="D1853" s="570" t="s">
        <v>1834</v>
      </c>
      <c r="E1853" s="232" t="s">
        <v>1835</v>
      </c>
      <c r="F1853" s="81">
        <v>1</v>
      </c>
      <c r="G1853" s="56" t="s">
        <v>1427</v>
      </c>
    </row>
    <row r="1854" spans="1:7" ht="14.25" customHeight="1" x14ac:dyDescent="0.15">
      <c r="A1854" s="221"/>
      <c r="B1854" s="53">
        <v>3</v>
      </c>
      <c r="C1854" s="53">
        <v>283343529606</v>
      </c>
      <c r="D1854" s="570" t="s">
        <v>1836</v>
      </c>
      <c r="E1854" s="232" t="s">
        <v>1837</v>
      </c>
      <c r="F1854" s="81">
        <v>1</v>
      </c>
      <c r="G1854" s="56" t="s">
        <v>1430</v>
      </c>
    </row>
    <row r="1855" spans="1:7" ht="14.25" customHeight="1" x14ac:dyDescent="0.15">
      <c r="A1855" s="221"/>
      <c r="B1855" s="53">
        <v>3</v>
      </c>
      <c r="C1855" s="53">
        <v>283343529607</v>
      </c>
      <c r="D1855" s="570" t="s">
        <v>1838</v>
      </c>
      <c r="E1855" s="232" t="s">
        <v>1839</v>
      </c>
      <c r="F1855" s="81">
        <v>1</v>
      </c>
      <c r="G1855" s="56" t="s">
        <v>1433</v>
      </c>
    </row>
    <row r="1856" spans="1:7" ht="14.25" customHeight="1" x14ac:dyDescent="0.15">
      <c r="A1856" s="221"/>
      <c r="B1856" s="53">
        <v>4</v>
      </c>
      <c r="C1856" s="53">
        <v>251244529002</v>
      </c>
      <c r="D1856" s="570" t="s">
        <v>1840</v>
      </c>
      <c r="E1856" s="232" t="s">
        <v>1841</v>
      </c>
      <c r="F1856" s="81">
        <v>1</v>
      </c>
      <c r="G1856" s="361"/>
    </row>
    <row r="1857" spans="1:7" ht="14.25" customHeight="1" x14ac:dyDescent="0.15">
      <c r="A1857" s="221"/>
      <c r="B1857" s="53">
        <v>5</v>
      </c>
      <c r="C1857" s="522">
        <v>283344529602</v>
      </c>
      <c r="D1857" s="237" t="s">
        <v>1537</v>
      </c>
      <c r="E1857" s="541" t="s">
        <v>1538</v>
      </c>
      <c r="F1857" s="522">
        <v>1</v>
      </c>
      <c r="G1857" s="361"/>
    </row>
    <row r="1858" spans="1:7" ht="14.25" customHeight="1" x14ac:dyDescent="0.15">
      <c r="A1858" s="221"/>
      <c r="B1858" s="53">
        <v>6</v>
      </c>
      <c r="C1858" s="53">
        <v>251223520030</v>
      </c>
      <c r="D1858" s="570" t="s">
        <v>1842</v>
      </c>
      <c r="E1858" s="232" t="s">
        <v>1843</v>
      </c>
      <c r="F1858" s="81">
        <v>1</v>
      </c>
      <c r="G1858" s="361"/>
    </row>
    <row r="1859" spans="1:7" ht="14.25" customHeight="1" x14ac:dyDescent="0.15">
      <c r="A1859" s="221"/>
      <c r="B1859" s="53">
        <v>7</v>
      </c>
      <c r="C1859" s="53">
        <v>251244019001</v>
      </c>
      <c r="D1859" s="570" t="s">
        <v>1844</v>
      </c>
      <c r="E1859" s="232" t="s">
        <v>1845</v>
      </c>
      <c r="F1859" s="81">
        <v>1</v>
      </c>
      <c r="G1859" s="361"/>
    </row>
    <row r="1860" spans="1:7" ht="14.25" customHeight="1" x14ac:dyDescent="0.15">
      <c r="A1860" s="221"/>
      <c r="B1860" s="53">
        <v>8</v>
      </c>
      <c r="C1860" s="522">
        <v>283344529601</v>
      </c>
      <c r="D1860" s="237" t="s">
        <v>1543</v>
      </c>
      <c r="E1860" s="523" t="s">
        <v>1544</v>
      </c>
      <c r="F1860" s="522">
        <v>1</v>
      </c>
      <c r="G1860" s="361"/>
    </row>
    <row r="1861" spans="1:7" ht="14.25" customHeight="1" x14ac:dyDescent="0.15">
      <c r="A1861" s="221"/>
      <c r="B1861" s="53">
        <v>9</v>
      </c>
      <c r="C1861" s="53">
        <v>251244029002</v>
      </c>
      <c r="D1861" s="570" t="s">
        <v>1722</v>
      </c>
      <c r="E1861" s="84" t="s">
        <v>1846</v>
      </c>
      <c r="F1861" s="81">
        <v>1</v>
      </c>
      <c r="G1861" s="361"/>
    </row>
    <row r="1862" spans="1:7" ht="14.25" customHeight="1" x14ac:dyDescent="0.15">
      <c r="A1862" s="221"/>
      <c r="B1862" s="53"/>
      <c r="C1862" s="53"/>
      <c r="D1862" s="570"/>
      <c r="E1862" s="84"/>
      <c r="F1862" s="81"/>
      <c r="G1862" s="361"/>
    </row>
    <row r="1863" spans="1:7" ht="14.25" customHeight="1" x14ac:dyDescent="0.15">
      <c r="A1863" s="221"/>
      <c r="B1863" s="53"/>
      <c r="C1863" s="53"/>
      <c r="D1863" s="570"/>
      <c r="E1863" s="84"/>
      <c r="F1863" s="81"/>
      <c r="G1863" s="361"/>
    </row>
    <row r="1864" spans="1:7" ht="14.25" customHeight="1" x14ac:dyDescent="0.15">
      <c r="A1864" s="221"/>
      <c r="B1864" s="53"/>
      <c r="C1864" s="53"/>
      <c r="D1864" s="570"/>
      <c r="E1864" s="84"/>
      <c r="F1864" s="81"/>
      <c r="G1864" s="361"/>
    </row>
    <row r="1865" spans="1:7" ht="14.25" customHeight="1" x14ac:dyDescent="0.15">
      <c r="A1865" s="221"/>
      <c r="B1865" s="53"/>
      <c r="C1865" s="53"/>
      <c r="D1865" s="570"/>
      <c r="E1865" s="84"/>
      <c r="F1865" s="81"/>
      <c r="G1865" s="361"/>
    </row>
    <row r="1866" spans="1:7" ht="14.25" customHeight="1" x14ac:dyDescent="0.15">
      <c r="A1866" s="221"/>
      <c r="B1866" s="53"/>
      <c r="C1866" s="53"/>
      <c r="D1866" s="570"/>
      <c r="E1866" s="84"/>
      <c r="F1866" s="81"/>
      <c r="G1866" s="361"/>
    </row>
    <row r="1867" spans="1:7" ht="14.25" customHeight="1" x14ac:dyDescent="0.15">
      <c r="A1867" s="221"/>
      <c r="B1867" s="53"/>
      <c r="C1867" s="53"/>
      <c r="D1867" s="570"/>
      <c r="E1867" s="84"/>
      <c r="F1867" s="81"/>
      <c r="G1867" s="361"/>
    </row>
    <row r="1868" spans="1:7" ht="14.25" customHeight="1" x14ac:dyDescent="0.15">
      <c r="A1868" s="221"/>
      <c r="B1868" s="53"/>
      <c r="C1868" s="53"/>
      <c r="D1868" s="570"/>
      <c r="E1868" s="84"/>
      <c r="F1868" s="81"/>
      <c r="G1868" s="361"/>
    </row>
    <row r="1869" spans="1:7" ht="14.25" customHeight="1" x14ac:dyDescent="0.15">
      <c r="A1869" s="221"/>
      <c r="B1869" s="53"/>
      <c r="C1869" s="53"/>
      <c r="D1869" s="86"/>
      <c r="E1869" s="84"/>
      <c r="F1869" s="81"/>
      <c r="G1869" s="361"/>
    </row>
    <row r="1870" spans="1:7" ht="14.25" customHeight="1" x14ac:dyDescent="0.15">
      <c r="A1870" s="221"/>
      <c r="B1870" s="53"/>
      <c r="C1870" s="53"/>
      <c r="D1870" s="86"/>
      <c r="E1870" s="86"/>
      <c r="F1870" s="81"/>
      <c r="G1870" s="361"/>
    </row>
    <row r="1871" spans="1:7" ht="14.25" customHeight="1" x14ac:dyDescent="0.15">
      <c r="A1871" s="225"/>
      <c r="B1871" s="58"/>
      <c r="C1871" s="58"/>
      <c r="D1871" s="214"/>
      <c r="E1871" s="214"/>
      <c r="F1871" s="328"/>
      <c r="G1871" s="382"/>
    </row>
    <row r="1872" spans="1:7" ht="14.25" customHeight="1" x14ac:dyDescent="0.15">
      <c r="B1872" s="531"/>
      <c r="C1872" s="531"/>
      <c r="D1872" s="532"/>
      <c r="E1872" s="533"/>
      <c r="F1872" s="531"/>
      <c r="G1872" s="531">
        <v>52</v>
      </c>
    </row>
    <row r="1873" spans="1:7" ht="14.25" customHeight="1" x14ac:dyDescent="0.15">
      <c r="B1873" s="531"/>
      <c r="C1873" s="531"/>
      <c r="D1873" s="532"/>
      <c r="E1873" s="533"/>
      <c r="F1873" s="531"/>
      <c r="G1873" s="531"/>
    </row>
    <row r="1874" spans="1:7" ht="14.25" customHeight="1" x14ac:dyDescent="0.15">
      <c r="B1874" s="531"/>
      <c r="C1874" s="531"/>
      <c r="D1874" s="532"/>
      <c r="E1874" s="533"/>
      <c r="F1874" s="531"/>
      <c r="G1874" s="531"/>
    </row>
    <row r="1875" spans="1:7" ht="14.25" customHeight="1" x14ac:dyDescent="0.15">
      <c r="A1875" s="693" t="s">
        <v>1847</v>
      </c>
      <c r="B1875" s="694"/>
      <c r="C1875" s="694"/>
      <c r="D1875" s="694"/>
      <c r="E1875" s="694"/>
      <c r="F1875" s="694"/>
      <c r="G1875" s="695"/>
    </row>
    <row r="1876" spans="1:7" ht="14.25" customHeight="1" x14ac:dyDescent="0.15">
      <c r="A1876" s="221"/>
      <c r="B1876" s="227" t="s">
        <v>114</v>
      </c>
      <c r="C1876" s="227" t="s">
        <v>115</v>
      </c>
      <c r="D1876" s="333" t="s">
        <v>116</v>
      </c>
      <c r="E1876" s="344" t="s">
        <v>117</v>
      </c>
      <c r="F1876" s="230" t="s">
        <v>118</v>
      </c>
      <c r="G1876" s="334" t="s">
        <v>119</v>
      </c>
    </row>
    <row r="1877" spans="1:7" ht="14.25" customHeight="1" x14ac:dyDescent="0.15">
      <c r="A1877" s="221"/>
      <c r="B1877" s="53">
        <v>1</v>
      </c>
      <c r="C1877" s="53">
        <v>255040510001</v>
      </c>
      <c r="D1877" s="570" t="s">
        <v>1848</v>
      </c>
      <c r="E1877" s="84" t="s">
        <v>1549</v>
      </c>
      <c r="F1877" s="81">
        <v>1</v>
      </c>
      <c r="G1877" s="361"/>
    </row>
    <row r="1878" spans="1:7" ht="14.25" customHeight="1" x14ac:dyDescent="0.15">
      <c r="A1878" s="221"/>
      <c r="B1878" s="53">
        <v>2</v>
      </c>
      <c r="C1878" s="53">
        <v>910400100009</v>
      </c>
      <c r="D1878" s="570" t="s">
        <v>1467</v>
      </c>
      <c r="E1878" s="84" t="s">
        <v>1550</v>
      </c>
      <c r="F1878" s="81">
        <v>8</v>
      </c>
      <c r="G1878" s="361"/>
    </row>
    <row r="1879" spans="1:7" ht="14.25" customHeight="1" x14ac:dyDescent="0.15">
      <c r="A1879" s="221"/>
      <c r="B1879" s="53">
        <v>3</v>
      </c>
      <c r="C1879" s="53">
        <v>910400500009</v>
      </c>
      <c r="D1879" s="570" t="s">
        <v>1465</v>
      </c>
      <c r="E1879" s="84" t="s">
        <v>1551</v>
      </c>
      <c r="F1879" s="81">
        <v>8</v>
      </c>
      <c r="G1879" s="361"/>
    </row>
    <row r="1880" spans="1:7" ht="14.25" customHeight="1" x14ac:dyDescent="0.15">
      <c r="A1880" s="221"/>
      <c r="B1880" s="53">
        <v>4</v>
      </c>
      <c r="C1880" s="53">
        <v>910100300062</v>
      </c>
      <c r="D1880" s="570" t="s">
        <v>1552</v>
      </c>
      <c r="E1880" s="84" t="s">
        <v>1553</v>
      </c>
      <c r="F1880" s="81">
        <v>8</v>
      </c>
      <c r="G1880" s="361"/>
    </row>
    <row r="1881" spans="1:7" ht="14.25" customHeight="1" x14ac:dyDescent="0.15">
      <c r="A1881" s="221"/>
      <c r="B1881" s="53">
        <v>5</v>
      </c>
      <c r="C1881" s="53">
        <v>910401300018</v>
      </c>
      <c r="D1881" s="570" t="s">
        <v>1560</v>
      </c>
      <c r="E1881" s="84" t="s">
        <v>1561</v>
      </c>
      <c r="F1881" s="81">
        <v>2</v>
      </c>
      <c r="G1881" s="361"/>
    </row>
    <row r="1882" spans="1:7" ht="14.25" customHeight="1" x14ac:dyDescent="0.15">
      <c r="A1882" s="221"/>
      <c r="B1882" s="53">
        <v>6</v>
      </c>
      <c r="C1882" s="53">
        <v>940200100043</v>
      </c>
      <c r="D1882" s="570" t="s">
        <v>1562</v>
      </c>
      <c r="E1882" s="232" t="s">
        <v>1563</v>
      </c>
      <c r="F1882" s="81">
        <v>2</v>
      </c>
      <c r="G1882" s="361"/>
    </row>
    <row r="1883" spans="1:7" ht="14.25" customHeight="1" x14ac:dyDescent="0.15">
      <c r="A1883" s="221"/>
      <c r="B1883" s="53">
        <v>6</v>
      </c>
      <c r="C1883" s="53">
        <v>940200100044</v>
      </c>
      <c r="D1883" s="570" t="s">
        <v>1849</v>
      </c>
      <c r="E1883" s="232" t="s">
        <v>1850</v>
      </c>
      <c r="F1883" s="81">
        <v>2</v>
      </c>
      <c r="G1883" s="361"/>
    </row>
    <row r="1884" spans="1:7" ht="14.25" customHeight="1" x14ac:dyDescent="0.15">
      <c r="A1884" s="221"/>
      <c r="B1884" s="53">
        <v>6</v>
      </c>
      <c r="C1884" s="53">
        <v>940200100039</v>
      </c>
      <c r="D1884" s="570" t="s">
        <v>1851</v>
      </c>
      <c r="E1884" s="232" t="s">
        <v>1852</v>
      </c>
      <c r="F1884" s="81">
        <v>2</v>
      </c>
      <c r="G1884" s="56"/>
    </row>
    <row r="1885" spans="1:7" ht="14.25" customHeight="1" x14ac:dyDescent="0.15">
      <c r="A1885" s="221"/>
      <c r="B1885" s="53">
        <v>7</v>
      </c>
      <c r="C1885" s="53">
        <v>910401300022</v>
      </c>
      <c r="D1885" s="570" t="s">
        <v>1554</v>
      </c>
      <c r="E1885" s="84" t="s">
        <v>1457</v>
      </c>
      <c r="F1885" s="81">
        <v>4</v>
      </c>
      <c r="G1885" s="56"/>
    </row>
    <row r="1886" spans="1:7" ht="14.25" customHeight="1" x14ac:dyDescent="0.15">
      <c r="A1886" s="221"/>
      <c r="B1886" s="53">
        <v>8</v>
      </c>
      <c r="C1886" s="53">
        <v>252144024001</v>
      </c>
      <c r="D1886" s="570" t="s">
        <v>1786</v>
      </c>
      <c r="E1886" s="84" t="s">
        <v>1444</v>
      </c>
      <c r="F1886" s="81">
        <v>2</v>
      </c>
      <c r="G1886" s="361"/>
    </row>
    <row r="1887" spans="1:7" ht="14.25" customHeight="1" x14ac:dyDescent="0.15">
      <c r="A1887" s="221"/>
      <c r="B1887" s="53">
        <v>8</v>
      </c>
      <c r="C1887" s="53">
        <v>252144024002</v>
      </c>
      <c r="D1887" s="570" t="s">
        <v>1788</v>
      </c>
      <c r="E1887" s="84" t="s">
        <v>1446</v>
      </c>
      <c r="F1887" s="81">
        <v>2</v>
      </c>
      <c r="G1887" s="361"/>
    </row>
    <row r="1888" spans="1:7" ht="14.25" customHeight="1" x14ac:dyDescent="0.15">
      <c r="A1888" s="221"/>
      <c r="B1888" s="53">
        <v>8</v>
      </c>
      <c r="C1888" s="53">
        <v>252144024003</v>
      </c>
      <c r="D1888" s="570" t="s">
        <v>1790</v>
      </c>
      <c r="E1888" s="84" t="s">
        <v>1853</v>
      </c>
      <c r="F1888" s="81">
        <v>2</v>
      </c>
      <c r="G1888" s="361"/>
    </row>
    <row r="1889" spans="1:7" ht="14.25" customHeight="1" x14ac:dyDescent="0.15">
      <c r="A1889" s="221"/>
      <c r="B1889" s="53">
        <v>9</v>
      </c>
      <c r="C1889" s="53">
        <v>940200300061</v>
      </c>
      <c r="D1889" s="570" t="s">
        <v>1449</v>
      </c>
      <c r="E1889" s="84" t="s">
        <v>1450</v>
      </c>
      <c r="F1889" s="81">
        <v>4</v>
      </c>
      <c r="G1889" s="56"/>
    </row>
    <row r="1890" spans="1:7" ht="14.25" customHeight="1" x14ac:dyDescent="0.15">
      <c r="A1890" s="221"/>
      <c r="B1890" s="53">
        <v>9</v>
      </c>
      <c r="C1890" s="53">
        <v>940200300062</v>
      </c>
      <c r="D1890" s="570" t="s">
        <v>1452</v>
      </c>
      <c r="E1890" s="84" t="s">
        <v>1453</v>
      </c>
      <c r="F1890" s="81">
        <v>4</v>
      </c>
      <c r="G1890" s="361"/>
    </row>
    <row r="1891" spans="1:7" ht="14.25" customHeight="1" x14ac:dyDescent="0.15">
      <c r="A1891" s="221"/>
      <c r="B1891" s="53">
        <v>9</v>
      </c>
      <c r="C1891" s="53">
        <v>940200300063</v>
      </c>
      <c r="D1891" s="570" t="s">
        <v>1454</v>
      </c>
      <c r="E1891" s="84" t="s">
        <v>1455</v>
      </c>
      <c r="F1891" s="81">
        <v>4</v>
      </c>
      <c r="G1891" s="361"/>
    </row>
    <row r="1892" spans="1:7" ht="14.25" customHeight="1" x14ac:dyDescent="0.15">
      <c r="A1892" s="221"/>
      <c r="B1892" s="53">
        <v>10</v>
      </c>
      <c r="C1892" s="53">
        <v>281838012001</v>
      </c>
      <c r="D1892" s="570" t="s">
        <v>1854</v>
      </c>
      <c r="E1892" s="84" t="s">
        <v>1855</v>
      </c>
      <c r="F1892" s="81">
        <v>1</v>
      </c>
      <c r="G1892" s="361"/>
    </row>
    <row r="1893" spans="1:7" ht="14.25" customHeight="1" x14ac:dyDescent="0.15">
      <c r="A1893" s="221"/>
      <c r="B1893" s="53">
        <v>11</v>
      </c>
      <c r="C1893" s="53">
        <v>910400500010</v>
      </c>
      <c r="D1893" s="570" t="s">
        <v>1558</v>
      </c>
      <c r="E1893" s="84" t="s">
        <v>1559</v>
      </c>
      <c r="F1893" s="81">
        <v>1</v>
      </c>
      <c r="G1893" s="361"/>
    </row>
    <row r="1894" spans="1:7" ht="14.25" customHeight="1" x14ac:dyDescent="0.15">
      <c r="A1894" s="221"/>
      <c r="B1894" s="53">
        <v>12</v>
      </c>
      <c r="C1894" s="53">
        <v>910200200119</v>
      </c>
      <c r="D1894" s="570" t="s">
        <v>1556</v>
      </c>
      <c r="E1894" s="84" t="s">
        <v>1557</v>
      </c>
      <c r="F1894" s="81">
        <v>1</v>
      </c>
      <c r="G1894" s="361"/>
    </row>
    <row r="1895" spans="1:7" ht="14.25" customHeight="1" x14ac:dyDescent="0.15">
      <c r="A1895" s="221"/>
      <c r="B1895" s="53"/>
      <c r="C1895" s="53"/>
      <c r="D1895" s="570"/>
      <c r="E1895" s="84"/>
      <c r="F1895" s="81"/>
      <c r="G1895" s="361"/>
    </row>
    <row r="1896" spans="1:7" ht="14.25" customHeight="1" x14ac:dyDescent="0.15">
      <c r="A1896" s="221"/>
      <c r="B1896" s="53"/>
      <c r="C1896" s="53"/>
      <c r="D1896" s="570"/>
      <c r="E1896" s="84"/>
      <c r="F1896" s="81"/>
      <c r="G1896" s="361"/>
    </row>
    <row r="1897" spans="1:7" ht="14.25" customHeight="1" x14ac:dyDescent="0.15">
      <c r="A1897" s="221"/>
      <c r="B1897" s="53"/>
      <c r="C1897" s="53"/>
      <c r="D1897" s="570"/>
      <c r="E1897" s="84"/>
      <c r="F1897" s="81"/>
      <c r="G1897" s="361"/>
    </row>
    <row r="1898" spans="1:7" ht="14.25" customHeight="1" x14ac:dyDescent="0.15">
      <c r="A1898" s="221"/>
      <c r="B1898" s="53"/>
      <c r="C1898" s="53"/>
      <c r="D1898" s="570"/>
      <c r="E1898" s="84"/>
      <c r="F1898" s="81"/>
      <c r="G1898" s="361"/>
    </row>
    <row r="1899" spans="1:7" ht="14.25" customHeight="1" x14ac:dyDescent="0.15">
      <c r="A1899" s="221"/>
      <c r="B1899" s="53"/>
      <c r="C1899" s="53"/>
      <c r="D1899" s="570"/>
      <c r="E1899" s="84"/>
      <c r="F1899" s="81"/>
      <c r="G1899" s="361"/>
    </row>
    <row r="1900" spans="1:7" ht="14.25" customHeight="1" x14ac:dyDescent="0.15">
      <c r="A1900" s="221"/>
      <c r="B1900" s="53"/>
      <c r="C1900" s="53"/>
      <c r="D1900" s="570"/>
      <c r="E1900" s="84"/>
      <c r="F1900" s="81"/>
      <c r="G1900" s="361"/>
    </row>
    <row r="1901" spans="1:7" ht="14.25" customHeight="1" x14ac:dyDescent="0.15">
      <c r="A1901" s="221"/>
      <c r="B1901" s="53"/>
      <c r="C1901" s="53"/>
      <c r="D1901" s="570"/>
      <c r="E1901" s="84"/>
      <c r="F1901" s="81"/>
      <c r="G1901" s="361"/>
    </row>
    <row r="1902" spans="1:7" ht="14.25" customHeight="1" x14ac:dyDescent="0.15">
      <c r="A1902" s="221"/>
      <c r="B1902" s="53"/>
      <c r="C1902" s="53"/>
      <c r="D1902" s="570"/>
      <c r="E1902" s="84"/>
      <c r="F1902" s="81"/>
      <c r="G1902" s="361"/>
    </row>
    <row r="1903" spans="1:7" ht="14.25" customHeight="1" x14ac:dyDescent="0.15">
      <c r="A1903" s="221"/>
      <c r="B1903" s="53"/>
      <c r="C1903" s="53"/>
      <c r="D1903" s="570"/>
      <c r="E1903" s="84"/>
      <c r="F1903" s="81"/>
      <c r="G1903" s="361"/>
    </row>
    <row r="1904" spans="1:7" ht="14.25" customHeight="1" x14ac:dyDescent="0.15">
      <c r="A1904" s="221"/>
      <c r="B1904" s="53"/>
      <c r="C1904" s="53"/>
      <c r="D1904" s="570"/>
      <c r="E1904" s="84"/>
      <c r="F1904" s="81"/>
      <c r="G1904" s="361"/>
    </row>
    <row r="1905" spans="1:7" ht="14.25" customHeight="1" x14ac:dyDescent="0.15">
      <c r="A1905" s="221"/>
      <c r="B1905" s="53"/>
      <c r="C1905" s="53"/>
      <c r="D1905" s="86"/>
      <c r="E1905" s="84"/>
      <c r="F1905" s="81"/>
      <c r="G1905" s="361"/>
    </row>
    <row r="1906" spans="1:7" ht="14.25" customHeight="1" x14ac:dyDescent="0.15">
      <c r="A1906" s="221"/>
      <c r="B1906" s="53"/>
      <c r="C1906" s="53"/>
      <c r="D1906" s="86"/>
      <c r="E1906" s="86"/>
      <c r="F1906" s="81"/>
      <c r="G1906" s="361"/>
    </row>
    <row r="1907" spans="1:7" ht="14.25" customHeight="1" x14ac:dyDescent="0.15">
      <c r="A1907" s="225"/>
      <c r="B1907" s="58"/>
      <c r="C1907" s="58"/>
      <c r="D1907" s="214"/>
      <c r="E1907" s="214"/>
      <c r="F1907" s="328"/>
      <c r="G1907" s="382"/>
    </row>
    <row r="1908" spans="1:7" ht="14.25" customHeight="1" x14ac:dyDescent="0.15">
      <c r="B1908" s="531"/>
      <c r="C1908" s="531"/>
      <c r="D1908" s="532"/>
      <c r="E1908" s="533"/>
      <c r="F1908" s="531"/>
      <c r="G1908" s="531">
        <v>53</v>
      </c>
    </row>
    <row r="1909" spans="1:7" ht="14.25" customHeight="1" x14ac:dyDescent="0.15">
      <c r="B1909" s="531"/>
      <c r="C1909" s="531"/>
      <c r="D1909" s="532"/>
      <c r="E1909" s="533"/>
      <c r="F1909" s="531"/>
      <c r="G1909" s="531"/>
    </row>
    <row r="1910" spans="1:7" ht="14.25" customHeight="1" x14ac:dyDescent="0.15">
      <c r="B1910" s="531"/>
      <c r="C1910" s="531"/>
      <c r="D1910" s="532"/>
      <c r="E1910" s="533"/>
      <c r="F1910" s="531"/>
      <c r="G1910" s="531"/>
    </row>
    <row r="1911" spans="1:7" ht="14.25" customHeight="1" x14ac:dyDescent="0.15">
      <c r="A1911" s="693" t="s">
        <v>1856</v>
      </c>
      <c r="B1911" s="694"/>
      <c r="C1911" s="694"/>
      <c r="D1911" s="694"/>
      <c r="E1911" s="694"/>
      <c r="F1911" s="694"/>
      <c r="G1911" s="695"/>
    </row>
    <row r="1912" spans="1:7" ht="14.25" customHeight="1" x14ac:dyDescent="0.15">
      <c r="A1912" s="221"/>
      <c r="B1912" s="227" t="s">
        <v>114</v>
      </c>
      <c r="C1912" s="227" t="s">
        <v>115</v>
      </c>
      <c r="D1912" s="333" t="s">
        <v>116</v>
      </c>
      <c r="E1912" s="344" t="s">
        <v>117</v>
      </c>
      <c r="F1912" s="230" t="s">
        <v>118</v>
      </c>
      <c r="G1912" s="334" t="s">
        <v>119</v>
      </c>
    </row>
    <row r="1913" spans="1:7" ht="14.25" customHeight="1" x14ac:dyDescent="0.15">
      <c r="A1913" s="221"/>
      <c r="B1913" s="375">
        <v>1</v>
      </c>
      <c r="C1913" s="322">
        <v>910100300022</v>
      </c>
      <c r="D1913" s="86" t="s">
        <v>1329</v>
      </c>
      <c r="E1913" s="480" t="s">
        <v>1857</v>
      </c>
      <c r="F1913" s="81">
        <v>12</v>
      </c>
      <c r="G1913" s="361"/>
    </row>
    <row r="1914" spans="1:7" ht="14.25" customHeight="1" x14ac:dyDescent="0.15">
      <c r="A1914" s="221"/>
      <c r="B1914" s="375">
        <v>2</v>
      </c>
      <c r="C1914" s="322">
        <v>910400500006</v>
      </c>
      <c r="D1914" s="86" t="s">
        <v>1858</v>
      </c>
      <c r="E1914" s="480" t="s">
        <v>1025</v>
      </c>
      <c r="F1914" s="81">
        <v>12</v>
      </c>
      <c r="G1914" s="361"/>
    </row>
    <row r="1915" spans="1:7" ht="14.25" customHeight="1" x14ac:dyDescent="0.15">
      <c r="A1915" s="221"/>
      <c r="B1915" s="375">
        <v>3</v>
      </c>
      <c r="C1915" s="322">
        <v>910400100006</v>
      </c>
      <c r="D1915" s="86" t="s">
        <v>1859</v>
      </c>
      <c r="E1915" s="480" t="s">
        <v>574</v>
      </c>
      <c r="F1915" s="81">
        <v>8</v>
      </c>
      <c r="G1915" s="361"/>
    </row>
    <row r="1916" spans="1:7" ht="14.25" customHeight="1" x14ac:dyDescent="0.15">
      <c r="A1916" s="221"/>
      <c r="B1916" s="375">
        <v>4</v>
      </c>
      <c r="C1916" s="322">
        <v>941100100009</v>
      </c>
      <c r="D1916" s="86" t="s">
        <v>1096</v>
      </c>
      <c r="E1916" s="480" t="s">
        <v>1860</v>
      </c>
      <c r="F1916" s="81">
        <v>2</v>
      </c>
      <c r="G1916" s="361"/>
    </row>
    <row r="1917" spans="1:7" ht="14.25" customHeight="1" x14ac:dyDescent="0.15">
      <c r="A1917" s="221"/>
      <c r="B1917" s="375">
        <v>5</v>
      </c>
      <c r="C1917" s="322">
        <v>910400500005</v>
      </c>
      <c r="D1917" s="86" t="s">
        <v>1861</v>
      </c>
      <c r="E1917" s="480" t="s">
        <v>580</v>
      </c>
      <c r="F1917" s="81">
        <v>4</v>
      </c>
      <c r="G1917" s="361"/>
    </row>
    <row r="1918" spans="1:7" ht="14.25" customHeight="1" x14ac:dyDescent="0.15">
      <c r="A1918" s="221"/>
      <c r="B1918" s="375">
        <v>6</v>
      </c>
      <c r="C1918" s="322">
        <v>910400100005</v>
      </c>
      <c r="D1918" s="86" t="s">
        <v>1862</v>
      </c>
      <c r="E1918" s="480" t="s">
        <v>582</v>
      </c>
      <c r="F1918" s="81">
        <v>4</v>
      </c>
      <c r="G1918" s="361"/>
    </row>
    <row r="1919" spans="1:7" ht="14.25" customHeight="1" x14ac:dyDescent="0.15">
      <c r="A1919" s="221"/>
      <c r="B1919" s="375">
        <v>7</v>
      </c>
      <c r="C1919" s="322">
        <v>251228510001</v>
      </c>
      <c r="D1919" s="86" t="s">
        <v>1863</v>
      </c>
      <c r="E1919" s="480" t="s">
        <v>1864</v>
      </c>
      <c r="F1919" s="81">
        <v>1</v>
      </c>
      <c r="G1919" s="361"/>
    </row>
    <row r="1920" spans="1:7" ht="14.25" customHeight="1" x14ac:dyDescent="0.15">
      <c r="A1920" s="221"/>
      <c r="B1920" s="375">
        <v>8</v>
      </c>
      <c r="C1920" s="322">
        <v>910100300016</v>
      </c>
      <c r="D1920" s="86" t="s">
        <v>1865</v>
      </c>
      <c r="E1920" s="480" t="s">
        <v>1866</v>
      </c>
      <c r="F1920" s="81">
        <v>2</v>
      </c>
      <c r="G1920" s="361"/>
    </row>
    <row r="1921" spans="1:7" ht="14.25" customHeight="1" x14ac:dyDescent="0.15">
      <c r="A1921" s="221"/>
      <c r="B1921" s="375">
        <v>9</v>
      </c>
      <c r="C1921" s="322">
        <v>910300500003</v>
      </c>
      <c r="D1921" s="86" t="s">
        <v>1867</v>
      </c>
      <c r="E1921" s="480" t="s">
        <v>1868</v>
      </c>
      <c r="F1921" s="81">
        <v>2</v>
      </c>
      <c r="G1921" s="361"/>
    </row>
    <row r="1922" spans="1:7" ht="14.25" customHeight="1" x14ac:dyDescent="0.15">
      <c r="A1922" s="221"/>
      <c r="B1922" s="375">
        <v>10</v>
      </c>
      <c r="C1922" s="322">
        <v>283328529601</v>
      </c>
      <c r="D1922" s="86" t="s">
        <v>1869</v>
      </c>
      <c r="E1922" s="480" t="s">
        <v>1870</v>
      </c>
      <c r="F1922" s="81">
        <v>2</v>
      </c>
      <c r="G1922" s="361" t="s">
        <v>1415</v>
      </c>
    </row>
    <row r="1923" spans="1:7" ht="14.25" customHeight="1" x14ac:dyDescent="0.15">
      <c r="A1923" s="221"/>
      <c r="B1923" s="375">
        <v>10</v>
      </c>
      <c r="C1923" s="322">
        <v>283328529602</v>
      </c>
      <c r="D1923" s="86" t="s">
        <v>1871</v>
      </c>
      <c r="E1923" s="480" t="s">
        <v>1872</v>
      </c>
      <c r="F1923" s="81">
        <v>2</v>
      </c>
      <c r="G1923" s="361" t="s">
        <v>1418</v>
      </c>
    </row>
    <row r="1924" spans="1:7" ht="14.25" customHeight="1" x14ac:dyDescent="0.15">
      <c r="A1924" s="221"/>
      <c r="B1924" s="375">
        <v>10</v>
      </c>
      <c r="C1924" s="322">
        <v>283328529603</v>
      </c>
      <c r="D1924" s="86" t="s">
        <v>1873</v>
      </c>
      <c r="E1924" s="480" t="s">
        <v>1874</v>
      </c>
      <c r="F1924" s="81">
        <v>2</v>
      </c>
      <c r="G1924" s="361" t="s">
        <v>1421</v>
      </c>
    </row>
    <row r="1925" spans="1:7" ht="14.25" customHeight="1" x14ac:dyDescent="0.15">
      <c r="A1925" s="221"/>
      <c r="B1925" s="375">
        <v>10</v>
      </c>
      <c r="C1925" s="322">
        <v>283328529604</v>
      </c>
      <c r="D1925" s="86" t="s">
        <v>1875</v>
      </c>
      <c r="E1925" s="480" t="s">
        <v>1876</v>
      </c>
      <c r="F1925" s="81">
        <v>2</v>
      </c>
      <c r="G1925" s="361" t="s">
        <v>1424</v>
      </c>
    </row>
    <row r="1926" spans="1:7" ht="14.25" customHeight="1" x14ac:dyDescent="0.15">
      <c r="A1926" s="221"/>
      <c r="B1926" s="375">
        <v>10</v>
      </c>
      <c r="C1926" s="322">
        <v>283328529605</v>
      </c>
      <c r="D1926" s="86" t="s">
        <v>1877</v>
      </c>
      <c r="E1926" s="480" t="s">
        <v>1878</v>
      </c>
      <c r="F1926" s="81">
        <v>2</v>
      </c>
      <c r="G1926" s="361" t="s">
        <v>1427</v>
      </c>
    </row>
    <row r="1927" spans="1:7" ht="14.25" customHeight="1" x14ac:dyDescent="0.15">
      <c r="A1927" s="221"/>
      <c r="B1927" s="375">
        <v>10</v>
      </c>
      <c r="C1927" s="322">
        <v>283328529606</v>
      </c>
      <c r="D1927" s="86" t="s">
        <v>1879</v>
      </c>
      <c r="E1927" s="480" t="s">
        <v>1880</v>
      </c>
      <c r="F1927" s="81">
        <v>2</v>
      </c>
      <c r="G1927" s="361" t="s">
        <v>1430</v>
      </c>
    </row>
    <row r="1928" spans="1:7" ht="14.25" customHeight="1" x14ac:dyDescent="0.15">
      <c r="A1928" s="221"/>
      <c r="B1928" s="375">
        <v>10</v>
      </c>
      <c r="C1928" s="322">
        <v>283328529607</v>
      </c>
      <c r="D1928" s="86" t="s">
        <v>1881</v>
      </c>
      <c r="E1928" s="480" t="s">
        <v>1882</v>
      </c>
      <c r="F1928" s="81">
        <v>2</v>
      </c>
      <c r="G1928" s="361" t="s">
        <v>1433</v>
      </c>
    </row>
    <row r="1929" spans="1:7" ht="14.25" customHeight="1" x14ac:dyDescent="0.15">
      <c r="A1929" s="221"/>
      <c r="B1929" s="375">
        <v>11</v>
      </c>
      <c r="C1929" s="322">
        <v>951000100004</v>
      </c>
      <c r="D1929" s="86" t="s">
        <v>1883</v>
      </c>
      <c r="E1929" s="480" t="s">
        <v>1884</v>
      </c>
      <c r="F1929" s="81">
        <v>2</v>
      </c>
      <c r="G1929" s="361"/>
    </row>
    <row r="1930" spans="1:7" ht="14.25" customHeight="1" x14ac:dyDescent="0.15">
      <c r="A1930" s="221"/>
      <c r="B1930" s="375">
        <v>12</v>
      </c>
      <c r="C1930" s="322">
        <v>281228510001</v>
      </c>
      <c r="D1930" s="86" t="s">
        <v>1885</v>
      </c>
      <c r="E1930" s="480" t="s">
        <v>1886</v>
      </c>
      <c r="F1930" s="81">
        <v>1</v>
      </c>
      <c r="G1930" s="361" t="s">
        <v>1415</v>
      </c>
    </row>
    <row r="1931" spans="1:7" ht="14.25" customHeight="1" x14ac:dyDescent="0.15">
      <c r="A1931" s="221"/>
      <c r="B1931" s="375">
        <v>12</v>
      </c>
      <c r="C1931" s="322">
        <v>281228510002</v>
      </c>
      <c r="D1931" s="86" t="s">
        <v>1887</v>
      </c>
      <c r="E1931" s="480" t="s">
        <v>1888</v>
      </c>
      <c r="F1931" s="81">
        <v>1</v>
      </c>
      <c r="G1931" s="361" t="s">
        <v>1418</v>
      </c>
    </row>
    <row r="1932" spans="1:7" ht="14.25" customHeight="1" x14ac:dyDescent="0.15">
      <c r="A1932" s="221"/>
      <c r="B1932" s="375">
        <v>12</v>
      </c>
      <c r="C1932" s="322">
        <v>281228510003</v>
      </c>
      <c r="D1932" s="86" t="s">
        <v>1889</v>
      </c>
      <c r="E1932" s="480" t="s">
        <v>1890</v>
      </c>
      <c r="F1932" s="81">
        <v>1</v>
      </c>
      <c r="G1932" s="361" t="s">
        <v>1421</v>
      </c>
    </row>
    <row r="1933" spans="1:7" ht="14.25" customHeight="1" x14ac:dyDescent="0.15">
      <c r="A1933" s="221"/>
      <c r="B1933" s="375">
        <v>12</v>
      </c>
      <c r="C1933" s="322">
        <v>281228510004</v>
      </c>
      <c r="D1933" s="86" t="s">
        <v>1891</v>
      </c>
      <c r="E1933" s="480" t="s">
        <v>1892</v>
      </c>
      <c r="F1933" s="81">
        <v>1</v>
      </c>
      <c r="G1933" s="361" t="s">
        <v>1424</v>
      </c>
    </row>
    <row r="1934" spans="1:7" ht="14.25" customHeight="1" x14ac:dyDescent="0.15">
      <c r="A1934" s="221"/>
      <c r="B1934" s="375">
        <v>12</v>
      </c>
      <c r="C1934" s="322">
        <v>281228510005</v>
      </c>
      <c r="D1934" s="86" t="s">
        <v>1893</v>
      </c>
      <c r="E1934" s="480" t="s">
        <v>1894</v>
      </c>
      <c r="F1934" s="81">
        <v>1</v>
      </c>
      <c r="G1934" s="361" t="s">
        <v>1427</v>
      </c>
    </row>
    <row r="1935" spans="1:7" ht="14.25" customHeight="1" x14ac:dyDescent="0.15">
      <c r="A1935" s="221"/>
      <c r="B1935" s="375">
        <v>12</v>
      </c>
      <c r="C1935" s="322">
        <v>281228510006</v>
      </c>
      <c r="D1935" s="86" t="s">
        <v>1895</v>
      </c>
      <c r="E1935" s="480" t="s">
        <v>1896</v>
      </c>
      <c r="F1935" s="81">
        <v>1</v>
      </c>
      <c r="G1935" s="361" t="s">
        <v>1430</v>
      </c>
    </row>
    <row r="1936" spans="1:7" ht="14.25" customHeight="1" x14ac:dyDescent="0.15">
      <c r="A1936" s="221"/>
      <c r="B1936" s="375">
        <v>12</v>
      </c>
      <c r="C1936" s="322">
        <v>281228510007</v>
      </c>
      <c r="D1936" s="86" t="s">
        <v>1897</v>
      </c>
      <c r="E1936" s="480" t="s">
        <v>1898</v>
      </c>
      <c r="F1936" s="81">
        <v>1</v>
      </c>
      <c r="G1936" s="361" t="s">
        <v>1433</v>
      </c>
    </row>
    <row r="1937" spans="1:7" ht="14.25" customHeight="1" x14ac:dyDescent="0.15">
      <c r="A1937" s="221"/>
      <c r="B1937" s="375">
        <v>13</v>
      </c>
      <c r="C1937" s="322">
        <v>910200200061</v>
      </c>
      <c r="D1937" s="86" t="s">
        <v>1899</v>
      </c>
      <c r="E1937" s="480" t="s">
        <v>1900</v>
      </c>
      <c r="F1937" s="81">
        <v>2</v>
      </c>
      <c r="G1937" s="361"/>
    </row>
    <row r="1938" spans="1:7" ht="14.25" customHeight="1" x14ac:dyDescent="0.15">
      <c r="A1938" s="221"/>
      <c r="B1938" s="375">
        <v>14</v>
      </c>
      <c r="C1938" s="322">
        <v>255028520035</v>
      </c>
      <c r="D1938" s="86" t="s">
        <v>1901</v>
      </c>
      <c r="E1938" s="480" t="s">
        <v>1606</v>
      </c>
      <c r="F1938" s="81">
        <v>4</v>
      </c>
      <c r="G1938" s="361"/>
    </row>
    <row r="1939" spans="1:7" ht="14.25" customHeight="1" x14ac:dyDescent="0.15">
      <c r="A1939" s="221"/>
      <c r="B1939" s="375">
        <v>15</v>
      </c>
      <c r="C1939" s="322">
        <v>255028520034</v>
      </c>
      <c r="D1939" s="86" t="s">
        <v>1902</v>
      </c>
      <c r="E1939" s="480" t="s">
        <v>1608</v>
      </c>
      <c r="F1939" s="81">
        <v>8</v>
      </c>
      <c r="G1939" s="361"/>
    </row>
    <row r="1940" spans="1:7" ht="14.25" customHeight="1" x14ac:dyDescent="0.15">
      <c r="A1940" s="221"/>
      <c r="B1940" s="375">
        <v>16</v>
      </c>
      <c r="C1940" s="322">
        <v>254128510002</v>
      </c>
      <c r="D1940" s="86" t="s">
        <v>1903</v>
      </c>
      <c r="E1940" s="480" t="s">
        <v>1904</v>
      </c>
      <c r="F1940" s="81">
        <v>1</v>
      </c>
      <c r="G1940" s="361" t="s">
        <v>1415</v>
      </c>
    </row>
    <row r="1941" spans="1:7" ht="14.25" customHeight="1" x14ac:dyDescent="0.15">
      <c r="A1941" s="221"/>
      <c r="B1941" s="375">
        <v>16</v>
      </c>
      <c r="C1941" s="322">
        <v>254128510003</v>
      </c>
      <c r="D1941" s="86" t="s">
        <v>1905</v>
      </c>
      <c r="E1941" s="480" t="s">
        <v>1906</v>
      </c>
      <c r="F1941" s="81">
        <v>1</v>
      </c>
      <c r="G1941" s="361" t="s">
        <v>1418</v>
      </c>
    </row>
    <row r="1942" spans="1:7" ht="14.25" customHeight="1" x14ac:dyDescent="0.15">
      <c r="A1942" s="221"/>
      <c r="B1942" s="375">
        <v>16</v>
      </c>
      <c r="C1942" s="322">
        <v>254128510004</v>
      </c>
      <c r="D1942" s="86" t="s">
        <v>1907</v>
      </c>
      <c r="E1942" s="480" t="s">
        <v>1908</v>
      </c>
      <c r="F1942" s="81">
        <v>1</v>
      </c>
      <c r="G1942" s="361" t="s">
        <v>1421</v>
      </c>
    </row>
    <row r="1943" spans="1:7" ht="14.25" customHeight="1" x14ac:dyDescent="0.15">
      <c r="A1943" s="225"/>
      <c r="B1943" s="58">
        <v>16</v>
      </c>
      <c r="C1943" s="352">
        <v>254128510005</v>
      </c>
      <c r="D1943" s="214" t="s">
        <v>1909</v>
      </c>
      <c r="E1943" s="571" t="s">
        <v>1910</v>
      </c>
      <c r="F1943" s="328">
        <v>1</v>
      </c>
      <c r="G1943" s="382" t="s">
        <v>1424</v>
      </c>
    </row>
    <row r="1944" spans="1:7" ht="14.25" customHeight="1" x14ac:dyDescent="0.15">
      <c r="B1944" s="531"/>
      <c r="C1944" s="531"/>
      <c r="D1944" s="532"/>
      <c r="E1944" s="533"/>
      <c r="F1944" s="531"/>
      <c r="G1944" s="531">
        <v>54</v>
      </c>
    </row>
    <row r="1945" spans="1:7" ht="14.25" customHeight="1" x14ac:dyDescent="0.15">
      <c r="B1945" s="531"/>
      <c r="C1945" s="531"/>
      <c r="D1945" s="532"/>
      <c r="E1945" s="533"/>
      <c r="F1945" s="531"/>
      <c r="G1945" s="531"/>
    </row>
    <row r="1946" spans="1:7" ht="14.25" customHeight="1" x14ac:dyDescent="0.15">
      <c r="B1946" s="531"/>
      <c r="C1946" s="531"/>
      <c r="D1946" s="532"/>
      <c r="E1946" s="533"/>
      <c r="F1946" s="531"/>
      <c r="G1946" s="531"/>
    </row>
    <row r="1947" spans="1:7" ht="14.25" customHeight="1" x14ac:dyDescent="0.15">
      <c r="A1947" s="693" t="s">
        <v>1856</v>
      </c>
      <c r="B1947" s="694"/>
      <c r="C1947" s="694"/>
      <c r="D1947" s="694"/>
      <c r="E1947" s="694"/>
      <c r="F1947" s="694"/>
      <c r="G1947" s="695"/>
    </row>
    <row r="1948" spans="1:7" ht="14.25" customHeight="1" x14ac:dyDescent="0.15">
      <c r="A1948" s="221"/>
      <c r="B1948" s="227" t="s">
        <v>114</v>
      </c>
      <c r="C1948" s="227" t="s">
        <v>115</v>
      </c>
      <c r="D1948" s="333" t="s">
        <v>116</v>
      </c>
      <c r="E1948" s="344" t="s">
        <v>117</v>
      </c>
      <c r="F1948" s="230" t="s">
        <v>118</v>
      </c>
      <c r="G1948" s="334" t="s">
        <v>119</v>
      </c>
    </row>
    <row r="1949" spans="1:7" ht="14.25" customHeight="1" x14ac:dyDescent="0.15">
      <c r="A1949" s="221"/>
      <c r="B1949" s="375">
        <v>16</v>
      </c>
      <c r="C1949" s="322">
        <v>254128510006</v>
      </c>
      <c r="D1949" s="86" t="s">
        <v>1911</v>
      </c>
      <c r="E1949" s="480" t="s">
        <v>1912</v>
      </c>
      <c r="F1949" s="81">
        <v>1</v>
      </c>
      <c r="G1949" s="361" t="s">
        <v>1427</v>
      </c>
    </row>
    <row r="1950" spans="1:7" ht="14.25" customHeight="1" x14ac:dyDescent="0.15">
      <c r="A1950" s="221"/>
      <c r="B1950" s="375">
        <v>16</v>
      </c>
      <c r="C1950" s="322">
        <v>254128510007</v>
      </c>
      <c r="D1950" s="86" t="s">
        <v>1913</v>
      </c>
      <c r="E1950" s="480" t="s">
        <v>1914</v>
      </c>
      <c r="F1950" s="81">
        <v>1</v>
      </c>
      <c r="G1950" s="361" t="s">
        <v>1430</v>
      </c>
    </row>
    <row r="1951" spans="1:7" ht="14.25" customHeight="1" x14ac:dyDescent="0.15">
      <c r="A1951" s="221"/>
      <c r="B1951" s="375">
        <v>16</v>
      </c>
      <c r="C1951" s="322">
        <v>254128510008</v>
      </c>
      <c r="D1951" s="86" t="s">
        <v>1915</v>
      </c>
      <c r="E1951" s="480" t="s">
        <v>1916</v>
      </c>
      <c r="F1951" s="81">
        <v>1</v>
      </c>
      <c r="G1951" s="361" t="s">
        <v>1433</v>
      </c>
    </row>
    <row r="1952" spans="1:7" ht="14.25" customHeight="1" x14ac:dyDescent="0.15">
      <c r="A1952" s="221"/>
      <c r="B1952" s="375">
        <v>17</v>
      </c>
      <c r="C1952" s="322">
        <v>283328529611</v>
      </c>
      <c r="D1952" s="86" t="s">
        <v>1917</v>
      </c>
      <c r="E1952" s="480" t="s">
        <v>1918</v>
      </c>
      <c r="F1952" s="81">
        <v>2</v>
      </c>
      <c r="G1952" s="361" t="s">
        <v>1415</v>
      </c>
    </row>
    <row r="1953" spans="1:7" ht="14.25" customHeight="1" x14ac:dyDescent="0.15">
      <c r="A1953" s="221"/>
      <c r="B1953" s="375">
        <v>17</v>
      </c>
      <c r="C1953" s="322">
        <v>283328529611</v>
      </c>
      <c r="D1953" s="86" t="s">
        <v>1917</v>
      </c>
      <c r="E1953" s="480" t="s">
        <v>1918</v>
      </c>
      <c r="F1953" s="81">
        <v>2</v>
      </c>
      <c r="G1953" s="361" t="s">
        <v>1418</v>
      </c>
    </row>
    <row r="1954" spans="1:7" ht="14.25" customHeight="1" x14ac:dyDescent="0.15">
      <c r="A1954" s="221"/>
      <c r="B1954" s="375">
        <v>17</v>
      </c>
      <c r="C1954" s="322">
        <v>283328529612</v>
      </c>
      <c r="D1954" s="86" t="s">
        <v>1919</v>
      </c>
      <c r="E1954" s="480" t="s">
        <v>1920</v>
      </c>
      <c r="F1954" s="81">
        <v>2</v>
      </c>
      <c r="G1954" s="361" t="s">
        <v>1421</v>
      </c>
    </row>
    <row r="1955" spans="1:7" ht="14.25" customHeight="1" x14ac:dyDescent="0.15">
      <c r="A1955" s="221"/>
      <c r="B1955" s="375">
        <v>17</v>
      </c>
      <c r="C1955" s="322">
        <v>283328529612</v>
      </c>
      <c r="D1955" s="86" t="s">
        <v>1919</v>
      </c>
      <c r="E1955" s="480" t="s">
        <v>1920</v>
      </c>
      <c r="F1955" s="81">
        <v>2</v>
      </c>
      <c r="G1955" s="361" t="s">
        <v>1424</v>
      </c>
    </row>
    <row r="1956" spans="1:7" ht="14.25" customHeight="1" x14ac:dyDescent="0.15">
      <c r="A1956" s="221"/>
      <c r="B1956" s="375">
        <v>17</v>
      </c>
      <c r="C1956" s="322">
        <v>283328529613</v>
      </c>
      <c r="D1956" s="86" t="s">
        <v>1921</v>
      </c>
      <c r="E1956" s="480" t="s">
        <v>1922</v>
      </c>
      <c r="F1956" s="81">
        <v>2</v>
      </c>
      <c r="G1956" s="361" t="s">
        <v>1427</v>
      </c>
    </row>
    <row r="1957" spans="1:7" ht="14.25" customHeight="1" x14ac:dyDescent="0.15">
      <c r="A1957" s="221"/>
      <c r="B1957" s="375">
        <v>17</v>
      </c>
      <c r="C1957" s="322">
        <v>283328529613</v>
      </c>
      <c r="D1957" s="86" t="s">
        <v>1921</v>
      </c>
      <c r="E1957" s="480" t="s">
        <v>1922</v>
      </c>
      <c r="F1957" s="81">
        <v>2</v>
      </c>
      <c r="G1957" s="361" t="s">
        <v>1430</v>
      </c>
    </row>
    <row r="1958" spans="1:7" ht="14.25" customHeight="1" x14ac:dyDescent="0.15">
      <c r="A1958" s="221"/>
      <c r="B1958" s="375">
        <v>17</v>
      </c>
      <c r="C1958" s="322">
        <v>283328529614</v>
      </c>
      <c r="D1958" s="86" t="s">
        <v>1923</v>
      </c>
      <c r="E1958" s="480" t="s">
        <v>1924</v>
      </c>
      <c r="F1958" s="81">
        <v>2</v>
      </c>
      <c r="G1958" s="361" t="s">
        <v>1433</v>
      </c>
    </row>
    <row r="1959" spans="1:7" ht="14.25" customHeight="1" x14ac:dyDescent="0.15">
      <c r="A1959" s="221"/>
      <c r="B1959" s="375">
        <v>18</v>
      </c>
      <c r="C1959" s="322">
        <v>251230520010</v>
      </c>
      <c r="D1959" s="86" t="s">
        <v>1925</v>
      </c>
      <c r="E1959" s="480" t="s">
        <v>1599</v>
      </c>
      <c r="F1959" s="81">
        <v>4</v>
      </c>
      <c r="G1959" s="361"/>
    </row>
    <row r="1960" spans="1:7" ht="14.25" customHeight="1" x14ac:dyDescent="0.15">
      <c r="A1960" s="221"/>
      <c r="B1960" s="375">
        <v>19</v>
      </c>
      <c r="C1960" s="322">
        <v>910300100008</v>
      </c>
      <c r="D1960" s="86" t="s">
        <v>1926</v>
      </c>
      <c r="E1960" s="480" t="s">
        <v>1927</v>
      </c>
      <c r="F1960" s="81">
        <v>1</v>
      </c>
      <c r="G1960" s="361"/>
    </row>
    <row r="1961" spans="1:7" ht="14.25" customHeight="1" x14ac:dyDescent="0.15">
      <c r="A1961" s="221"/>
      <c r="B1961" s="375">
        <v>20</v>
      </c>
      <c r="C1961" s="322">
        <v>251128520059</v>
      </c>
      <c r="D1961" s="86" t="s">
        <v>1928</v>
      </c>
      <c r="E1961" s="480" t="s">
        <v>1929</v>
      </c>
      <c r="F1961" s="81">
        <v>2</v>
      </c>
      <c r="G1961" s="361"/>
    </row>
    <row r="1962" spans="1:7" ht="14.25" customHeight="1" x14ac:dyDescent="0.15">
      <c r="A1962" s="221"/>
      <c r="B1962" s="375">
        <v>21</v>
      </c>
      <c r="C1962" s="322">
        <v>910400200005</v>
      </c>
      <c r="D1962" s="86" t="s">
        <v>1930</v>
      </c>
      <c r="E1962" s="480" t="s">
        <v>1064</v>
      </c>
      <c r="F1962" s="81">
        <v>2</v>
      </c>
      <c r="G1962" s="361"/>
    </row>
    <row r="1963" spans="1:7" ht="14.25" customHeight="1" x14ac:dyDescent="0.15">
      <c r="A1963" s="221"/>
      <c r="B1963" s="375">
        <v>22</v>
      </c>
      <c r="C1963" s="322">
        <v>251127520001</v>
      </c>
      <c r="D1963" s="86" t="s">
        <v>1931</v>
      </c>
      <c r="E1963" s="480" t="s">
        <v>1932</v>
      </c>
      <c r="F1963" s="81">
        <v>2</v>
      </c>
      <c r="G1963" s="361"/>
    </row>
    <row r="1964" spans="1:7" ht="14.25" customHeight="1" x14ac:dyDescent="0.15">
      <c r="A1964" s="221"/>
      <c r="B1964" s="53"/>
      <c r="C1964" s="53"/>
      <c r="D1964" s="346"/>
      <c r="E1964" s="524"/>
      <c r="F1964" s="53"/>
      <c r="G1964" s="56"/>
    </row>
    <row r="1965" spans="1:7" ht="14.25" customHeight="1" x14ac:dyDescent="0.15">
      <c r="A1965" s="221"/>
      <c r="B1965" s="53"/>
      <c r="C1965" s="53"/>
      <c r="D1965" s="86"/>
      <c r="E1965" s="524"/>
      <c r="F1965" s="53"/>
      <c r="G1965" s="56"/>
    </row>
    <row r="1966" spans="1:7" ht="14.25" customHeight="1" x14ac:dyDescent="0.15">
      <c r="A1966" s="221"/>
      <c r="B1966" s="709"/>
      <c r="C1966" s="53"/>
      <c r="D1966" s="346"/>
      <c r="E1966" s="570"/>
      <c r="F1966" s="81"/>
      <c r="G1966" s="387"/>
    </row>
    <row r="1967" spans="1:7" ht="14.25" customHeight="1" x14ac:dyDescent="0.15">
      <c r="A1967" s="221"/>
      <c r="B1967" s="710"/>
      <c r="C1967" s="53"/>
      <c r="D1967" s="346"/>
      <c r="E1967" s="570"/>
      <c r="F1967" s="81"/>
      <c r="G1967" s="387"/>
    </row>
    <row r="1968" spans="1:7" ht="14.25" customHeight="1" x14ac:dyDescent="0.15">
      <c r="A1968" s="221"/>
      <c r="B1968" s="711"/>
      <c r="C1968" s="81"/>
      <c r="D1968" s="346"/>
      <c r="E1968" s="570"/>
      <c r="F1968" s="81"/>
      <c r="G1968" s="387"/>
    </row>
    <row r="1969" spans="1:7" ht="14.25" customHeight="1" x14ac:dyDescent="0.15">
      <c r="A1969" s="221"/>
      <c r="B1969" s="53"/>
      <c r="C1969" s="322"/>
      <c r="D1969" s="346"/>
      <c r="E1969" s="339"/>
      <c r="F1969" s="53"/>
      <c r="G1969" s="56"/>
    </row>
    <row r="1970" spans="1:7" ht="14.25" customHeight="1" x14ac:dyDescent="0.15">
      <c r="A1970" s="221"/>
      <c r="B1970" s="53"/>
      <c r="C1970" s="322"/>
      <c r="D1970" s="346"/>
      <c r="E1970" s="339"/>
      <c r="F1970" s="53"/>
      <c r="G1970" s="56"/>
    </row>
    <row r="1971" spans="1:7" ht="14.25" customHeight="1" x14ac:dyDescent="0.15">
      <c r="A1971" s="221"/>
      <c r="B1971" s="53"/>
      <c r="C1971" s="322"/>
      <c r="D1971" s="346"/>
      <c r="E1971" s="339"/>
      <c r="F1971" s="53"/>
      <c r="G1971" s="56"/>
    </row>
    <row r="1972" spans="1:7" ht="14.25" customHeight="1" x14ac:dyDescent="0.15">
      <c r="A1972" s="221"/>
      <c r="B1972" s="53"/>
      <c r="C1972" s="322"/>
      <c r="D1972" s="346"/>
      <c r="E1972" s="339"/>
      <c r="F1972" s="53"/>
      <c r="G1972" s="56"/>
    </row>
    <row r="1973" spans="1:7" ht="14.25" customHeight="1" x14ac:dyDescent="0.15">
      <c r="A1973" s="221"/>
      <c r="B1973" s="53"/>
      <c r="C1973" s="322"/>
      <c r="D1973" s="346"/>
      <c r="E1973" s="339"/>
      <c r="F1973" s="53"/>
      <c r="G1973" s="56"/>
    </row>
    <row r="1974" spans="1:7" ht="14.25" customHeight="1" x14ac:dyDescent="0.15">
      <c r="A1974" s="221"/>
      <c r="B1974" s="53"/>
      <c r="C1974" s="322"/>
      <c r="D1974" s="346"/>
      <c r="E1974" s="339"/>
      <c r="F1974" s="53"/>
      <c r="G1974" s="56"/>
    </row>
    <row r="1975" spans="1:7" ht="14.25" customHeight="1" x14ac:dyDescent="0.15">
      <c r="A1975" s="221"/>
      <c r="B1975" s="53"/>
      <c r="C1975" s="322"/>
      <c r="D1975" s="346"/>
      <c r="E1975" s="339"/>
      <c r="F1975" s="53"/>
      <c r="G1975" s="56"/>
    </row>
    <row r="1976" spans="1:7" ht="14.25" customHeight="1" x14ac:dyDescent="0.15">
      <c r="A1976" s="221"/>
      <c r="B1976" s="53"/>
      <c r="C1976" s="322"/>
      <c r="D1976" s="412"/>
      <c r="E1976" s="339"/>
      <c r="F1976" s="375"/>
      <c r="G1976" s="335"/>
    </row>
    <row r="1977" spans="1:7" ht="14.25" customHeight="1" x14ac:dyDescent="0.15">
      <c r="A1977" s="221"/>
      <c r="B1977" s="53"/>
      <c r="C1977" s="322"/>
      <c r="D1977" s="346"/>
      <c r="E1977" s="339"/>
      <c r="F1977" s="53"/>
      <c r="G1977" s="56"/>
    </row>
    <row r="1978" spans="1:7" ht="14.25" customHeight="1" x14ac:dyDescent="0.15">
      <c r="A1978" s="221"/>
      <c r="B1978" s="53"/>
      <c r="C1978" s="322"/>
      <c r="D1978" s="346"/>
      <c r="E1978" s="339"/>
      <c r="F1978" s="53"/>
      <c r="G1978" s="56"/>
    </row>
    <row r="1979" spans="1:7" ht="14.25" customHeight="1" x14ac:dyDescent="0.15">
      <c r="A1979" s="225"/>
      <c r="B1979" s="58"/>
      <c r="C1979" s="352"/>
      <c r="D1979" s="353"/>
      <c r="E1979" s="391"/>
      <c r="F1979" s="58"/>
      <c r="G1979" s="61"/>
    </row>
    <row r="1980" spans="1:7" ht="14.25" customHeight="1" x14ac:dyDescent="0.15">
      <c r="B1980" s="531"/>
      <c r="C1980" s="531"/>
      <c r="D1980" s="532"/>
      <c r="E1980" s="533"/>
      <c r="F1980" s="531"/>
      <c r="G1980" s="531">
        <v>55</v>
      </c>
    </row>
    <row r="1981" spans="1:7" ht="14.25" customHeight="1" x14ac:dyDescent="0.15">
      <c r="B1981" s="531"/>
      <c r="C1981" s="531"/>
      <c r="D1981" s="532"/>
      <c r="E1981" s="533"/>
      <c r="F1981" s="531"/>
      <c r="G1981" s="531"/>
    </row>
    <row r="1982" spans="1:7" ht="14.25" customHeight="1" x14ac:dyDescent="0.15">
      <c r="B1982" s="531"/>
      <c r="C1982" s="531"/>
      <c r="D1982" s="532"/>
      <c r="E1982" s="533"/>
      <c r="F1982" s="531"/>
      <c r="G1982" s="531"/>
    </row>
    <row r="1983" spans="1:7" ht="14.25" customHeight="1" x14ac:dyDescent="0.15">
      <c r="A1983" s="693" t="s">
        <v>1933</v>
      </c>
      <c r="B1983" s="694"/>
      <c r="C1983" s="694"/>
      <c r="D1983" s="694"/>
      <c r="E1983" s="694"/>
      <c r="F1983" s="694"/>
      <c r="G1983" s="695"/>
    </row>
    <row r="1984" spans="1:7" ht="14.25" customHeight="1" x14ac:dyDescent="0.15">
      <c r="A1984" s="221"/>
      <c r="B1984" s="227" t="s">
        <v>114</v>
      </c>
      <c r="C1984" s="227" t="s">
        <v>115</v>
      </c>
      <c r="D1984" s="333" t="s">
        <v>116</v>
      </c>
      <c r="E1984" s="344" t="s">
        <v>117</v>
      </c>
      <c r="F1984" s="230" t="s">
        <v>118</v>
      </c>
      <c r="G1984" s="334" t="s">
        <v>119</v>
      </c>
    </row>
    <row r="1985" spans="1:7" ht="14.25" customHeight="1" x14ac:dyDescent="0.15">
      <c r="A1985" s="221"/>
      <c r="B1985" s="375">
        <v>1</v>
      </c>
      <c r="C1985" s="322">
        <v>910100300022</v>
      </c>
      <c r="D1985" s="86" t="s">
        <v>1329</v>
      </c>
      <c r="E1985" s="480" t="s">
        <v>1857</v>
      </c>
      <c r="F1985" s="81">
        <v>12</v>
      </c>
      <c r="G1985" s="361"/>
    </row>
    <row r="1986" spans="1:7" ht="14.25" customHeight="1" x14ac:dyDescent="0.15">
      <c r="A1986" s="221"/>
      <c r="B1986" s="375">
        <v>2</v>
      </c>
      <c r="C1986" s="322">
        <v>910400500006</v>
      </c>
      <c r="D1986" s="86" t="s">
        <v>1858</v>
      </c>
      <c r="E1986" s="480" t="s">
        <v>1025</v>
      </c>
      <c r="F1986" s="81">
        <v>12</v>
      </c>
      <c r="G1986" s="361"/>
    </row>
    <row r="1987" spans="1:7" ht="14.25" customHeight="1" x14ac:dyDescent="0.15">
      <c r="A1987" s="221"/>
      <c r="B1987" s="375">
        <v>3</v>
      </c>
      <c r="C1987" s="322">
        <v>910400100006</v>
      </c>
      <c r="D1987" s="86" t="s">
        <v>1859</v>
      </c>
      <c r="E1987" s="480" t="s">
        <v>574</v>
      </c>
      <c r="F1987" s="81">
        <v>8</v>
      </c>
      <c r="G1987" s="361"/>
    </row>
    <row r="1988" spans="1:7" ht="14.25" customHeight="1" x14ac:dyDescent="0.15">
      <c r="A1988" s="221"/>
      <c r="B1988" s="375">
        <v>4</v>
      </c>
      <c r="C1988" s="322">
        <v>251229010001</v>
      </c>
      <c r="D1988" s="86" t="s">
        <v>1934</v>
      </c>
      <c r="E1988" s="480" t="s">
        <v>1935</v>
      </c>
      <c r="F1988" s="81">
        <v>1</v>
      </c>
      <c r="G1988" s="361"/>
    </row>
    <row r="1989" spans="1:7" ht="14.25" customHeight="1" x14ac:dyDescent="0.15">
      <c r="A1989" s="221"/>
      <c r="B1989" s="375">
        <v>5</v>
      </c>
      <c r="C1989" s="322">
        <v>910200200033</v>
      </c>
      <c r="D1989" s="86" t="s">
        <v>1096</v>
      </c>
      <c r="E1989" s="480" t="s">
        <v>1936</v>
      </c>
      <c r="F1989" s="81">
        <v>2</v>
      </c>
      <c r="G1989" s="361"/>
    </row>
    <row r="1990" spans="1:7" ht="14.25" customHeight="1" x14ac:dyDescent="0.15">
      <c r="A1990" s="221"/>
      <c r="B1990" s="375">
        <v>6</v>
      </c>
      <c r="C1990" s="322">
        <v>910400500005</v>
      </c>
      <c r="D1990" s="86" t="s">
        <v>1937</v>
      </c>
      <c r="E1990" s="480" t="s">
        <v>580</v>
      </c>
      <c r="F1990" s="81">
        <v>4</v>
      </c>
      <c r="G1990" s="361"/>
    </row>
    <row r="1991" spans="1:7" ht="14.25" customHeight="1" x14ac:dyDescent="0.15">
      <c r="A1991" s="221"/>
      <c r="B1991" s="375">
        <v>7</v>
      </c>
      <c r="C1991" s="322">
        <v>910400100005</v>
      </c>
      <c r="D1991" s="86" t="s">
        <v>583</v>
      </c>
      <c r="E1991" s="480" t="s">
        <v>582</v>
      </c>
      <c r="F1991" s="81">
        <v>4</v>
      </c>
      <c r="G1991" s="361"/>
    </row>
    <row r="1992" spans="1:7" ht="14.25" customHeight="1" x14ac:dyDescent="0.15">
      <c r="A1992" s="221"/>
      <c r="B1992" s="375">
        <v>8</v>
      </c>
      <c r="C1992" s="322">
        <v>283329029601</v>
      </c>
      <c r="D1992" s="86" t="s">
        <v>1873</v>
      </c>
      <c r="E1992" s="480" t="s">
        <v>1874</v>
      </c>
      <c r="F1992" s="81">
        <v>2</v>
      </c>
      <c r="G1992" s="361" t="s">
        <v>1415</v>
      </c>
    </row>
    <row r="1993" spans="1:7" ht="14.25" customHeight="1" x14ac:dyDescent="0.15">
      <c r="A1993" s="221"/>
      <c r="B1993" s="375">
        <v>8</v>
      </c>
      <c r="C1993" s="322">
        <v>283329029602</v>
      </c>
      <c r="D1993" s="86" t="s">
        <v>1938</v>
      </c>
      <c r="E1993" s="480" t="s">
        <v>1939</v>
      </c>
      <c r="F1993" s="81">
        <v>2</v>
      </c>
      <c r="G1993" s="361" t="s">
        <v>1418</v>
      </c>
    </row>
    <row r="1994" spans="1:7" ht="14.25" customHeight="1" x14ac:dyDescent="0.15">
      <c r="A1994" s="221"/>
      <c r="B1994" s="375">
        <v>8</v>
      </c>
      <c r="C1994" s="322">
        <v>283329029603</v>
      </c>
      <c r="D1994" s="86" t="s">
        <v>1877</v>
      </c>
      <c r="E1994" s="480" t="s">
        <v>1878</v>
      </c>
      <c r="F1994" s="81">
        <v>2</v>
      </c>
      <c r="G1994" s="361" t="s">
        <v>1421</v>
      </c>
    </row>
    <row r="1995" spans="1:7" ht="14.25" customHeight="1" x14ac:dyDescent="0.15">
      <c r="A1995" s="221"/>
      <c r="B1995" s="375">
        <v>8</v>
      </c>
      <c r="C1995" s="322">
        <v>283329029604</v>
      </c>
      <c r="D1995" s="86" t="s">
        <v>1940</v>
      </c>
      <c r="E1995" s="480" t="s">
        <v>1941</v>
      </c>
      <c r="F1995" s="81">
        <v>2</v>
      </c>
      <c r="G1995" s="361" t="s">
        <v>1424</v>
      </c>
    </row>
    <row r="1996" spans="1:7" ht="14.25" customHeight="1" x14ac:dyDescent="0.15">
      <c r="A1996" s="221"/>
      <c r="B1996" s="375">
        <v>8</v>
      </c>
      <c r="C1996" s="322">
        <v>283329029605</v>
      </c>
      <c r="D1996" s="86" t="s">
        <v>1942</v>
      </c>
      <c r="E1996" s="480" t="s">
        <v>1943</v>
      </c>
      <c r="F1996" s="81">
        <v>2</v>
      </c>
      <c r="G1996" s="361" t="s">
        <v>1427</v>
      </c>
    </row>
    <row r="1997" spans="1:7" ht="14.25" customHeight="1" x14ac:dyDescent="0.15">
      <c r="A1997" s="221"/>
      <c r="B1997" s="375">
        <v>8</v>
      </c>
      <c r="C1997" s="322">
        <v>283329029606</v>
      </c>
      <c r="D1997" s="86" t="s">
        <v>1944</v>
      </c>
      <c r="E1997" s="480" t="s">
        <v>1945</v>
      </c>
      <c r="F1997" s="81">
        <v>2</v>
      </c>
      <c r="G1997" s="361" t="s">
        <v>1430</v>
      </c>
    </row>
    <row r="1998" spans="1:7" ht="14.25" customHeight="1" x14ac:dyDescent="0.15">
      <c r="A1998" s="221"/>
      <c r="B1998" s="375">
        <v>8</v>
      </c>
      <c r="C1998" s="322">
        <v>283329029607</v>
      </c>
      <c r="D1998" s="86" t="s">
        <v>1946</v>
      </c>
      <c r="E1998" s="480" t="s">
        <v>1947</v>
      </c>
      <c r="F1998" s="81">
        <v>2</v>
      </c>
      <c r="G1998" s="361" t="s">
        <v>1433</v>
      </c>
    </row>
    <row r="1999" spans="1:7" ht="14.25" customHeight="1" x14ac:dyDescent="0.15">
      <c r="A1999" s="221"/>
      <c r="B1999" s="375">
        <v>9</v>
      </c>
      <c r="C1999" s="322">
        <v>951000100004</v>
      </c>
      <c r="D1999" s="86" t="s">
        <v>1883</v>
      </c>
      <c r="E1999" s="480" t="s">
        <v>1884</v>
      </c>
      <c r="F1999" s="81">
        <v>2</v>
      </c>
      <c r="G1999" s="361"/>
    </row>
    <row r="2000" spans="1:7" ht="14.25" customHeight="1" x14ac:dyDescent="0.15">
      <c r="A2000" s="221"/>
      <c r="B2000" s="375">
        <v>10</v>
      </c>
      <c r="C2000" s="322">
        <v>910100300016</v>
      </c>
      <c r="D2000" s="86" t="s">
        <v>1865</v>
      </c>
      <c r="E2000" s="480" t="s">
        <v>1866</v>
      </c>
      <c r="F2000" s="81">
        <v>2</v>
      </c>
      <c r="G2000" s="361"/>
    </row>
    <row r="2001" spans="1:7" ht="14.25" customHeight="1" x14ac:dyDescent="0.15">
      <c r="A2001" s="221"/>
      <c r="B2001" s="375">
        <v>11</v>
      </c>
      <c r="C2001" s="322">
        <v>281229010001</v>
      </c>
      <c r="D2001" s="86" t="s">
        <v>1885</v>
      </c>
      <c r="E2001" s="480" t="s">
        <v>1886</v>
      </c>
      <c r="F2001" s="81">
        <v>1</v>
      </c>
      <c r="G2001" s="361" t="s">
        <v>1415</v>
      </c>
    </row>
    <row r="2002" spans="1:7" ht="14.25" customHeight="1" x14ac:dyDescent="0.15">
      <c r="A2002" s="221"/>
      <c r="B2002" s="375">
        <v>11</v>
      </c>
      <c r="C2002" s="322">
        <v>281229010002</v>
      </c>
      <c r="D2002" s="86" t="s">
        <v>1887</v>
      </c>
      <c r="E2002" s="480" t="s">
        <v>1888</v>
      </c>
      <c r="F2002" s="81">
        <v>1</v>
      </c>
      <c r="G2002" s="361" t="s">
        <v>1418</v>
      </c>
    </row>
    <row r="2003" spans="1:7" ht="14.25" customHeight="1" x14ac:dyDescent="0.15">
      <c r="A2003" s="221"/>
      <c r="B2003" s="375">
        <v>11</v>
      </c>
      <c r="C2003" s="322">
        <v>281229010003</v>
      </c>
      <c r="D2003" s="86" t="s">
        <v>1889</v>
      </c>
      <c r="E2003" s="480" t="s">
        <v>1890</v>
      </c>
      <c r="F2003" s="81">
        <v>1</v>
      </c>
      <c r="G2003" s="361" t="s">
        <v>1421</v>
      </c>
    </row>
    <row r="2004" spans="1:7" ht="14.25" customHeight="1" x14ac:dyDescent="0.15">
      <c r="A2004" s="221"/>
      <c r="B2004" s="375">
        <v>11</v>
      </c>
      <c r="C2004" s="322">
        <v>281229010004</v>
      </c>
      <c r="D2004" s="86" t="s">
        <v>1891</v>
      </c>
      <c r="E2004" s="480" t="s">
        <v>1892</v>
      </c>
      <c r="F2004" s="81">
        <v>1</v>
      </c>
      <c r="G2004" s="361" t="s">
        <v>1424</v>
      </c>
    </row>
    <row r="2005" spans="1:7" ht="14.25" customHeight="1" x14ac:dyDescent="0.15">
      <c r="A2005" s="221"/>
      <c r="B2005" s="375">
        <v>11</v>
      </c>
      <c r="C2005" s="322">
        <v>281229010005</v>
      </c>
      <c r="D2005" s="86" t="s">
        <v>1893</v>
      </c>
      <c r="E2005" s="480" t="s">
        <v>1894</v>
      </c>
      <c r="F2005" s="81">
        <v>1</v>
      </c>
      <c r="G2005" s="361" t="s">
        <v>1427</v>
      </c>
    </row>
    <row r="2006" spans="1:7" ht="14.25" customHeight="1" x14ac:dyDescent="0.15">
      <c r="A2006" s="221"/>
      <c r="B2006" s="375">
        <v>11</v>
      </c>
      <c r="C2006" s="322">
        <v>281229010006</v>
      </c>
      <c r="D2006" s="86" t="s">
        <v>1895</v>
      </c>
      <c r="E2006" s="480" t="s">
        <v>1896</v>
      </c>
      <c r="F2006" s="81">
        <v>1</v>
      </c>
      <c r="G2006" s="361" t="s">
        <v>1430</v>
      </c>
    </row>
    <row r="2007" spans="1:7" ht="14.25" customHeight="1" x14ac:dyDescent="0.15">
      <c r="A2007" s="221"/>
      <c r="B2007" s="375">
        <v>11</v>
      </c>
      <c r="C2007" s="322">
        <v>281229010007</v>
      </c>
      <c r="D2007" s="86" t="s">
        <v>1897</v>
      </c>
      <c r="E2007" s="480" t="s">
        <v>1898</v>
      </c>
      <c r="F2007" s="81">
        <v>1</v>
      </c>
      <c r="G2007" s="361" t="s">
        <v>1433</v>
      </c>
    </row>
    <row r="2008" spans="1:7" ht="14.25" customHeight="1" x14ac:dyDescent="0.15">
      <c r="A2008" s="221"/>
      <c r="B2008" s="375">
        <v>12</v>
      </c>
      <c r="C2008" s="322">
        <v>910300500003</v>
      </c>
      <c r="D2008" s="86" t="s">
        <v>1867</v>
      </c>
      <c r="E2008" s="480" t="s">
        <v>1868</v>
      </c>
      <c r="F2008" s="81">
        <v>2</v>
      </c>
      <c r="G2008" s="361"/>
    </row>
    <row r="2009" spans="1:7" ht="14.25" customHeight="1" x14ac:dyDescent="0.15">
      <c r="A2009" s="221"/>
      <c r="B2009" s="375">
        <v>13</v>
      </c>
      <c r="C2009" s="322">
        <v>283328529611</v>
      </c>
      <c r="D2009" s="86" t="s">
        <v>1917</v>
      </c>
      <c r="E2009" s="480" t="s">
        <v>1918</v>
      </c>
      <c r="F2009" s="81">
        <v>4</v>
      </c>
      <c r="G2009" s="361" t="s">
        <v>1415</v>
      </c>
    </row>
    <row r="2010" spans="1:7" ht="14.25" customHeight="1" x14ac:dyDescent="0.15">
      <c r="A2010" s="221"/>
      <c r="B2010" s="375">
        <v>13</v>
      </c>
      <c r="C2010" s="322">
        <v>283328529611</v>
      </c>
      <c r="D2010" s="86" t="s">
        <v>1917</v>
      </c>
      <c r="E2010" s="480" t="s">
        <v>1918</v>
      </c>
      <c r="F2010" s="81">
        <v>4</v>
      </c>
      <c r="G2010" s="361" t="s">
        <v>1418</v>
      </c>
    </row>
    <row r="2011" spans="1:7" ht="14.25" customHeight="1" x14ac:dyDescent="0.15">
      <c r="A2011" s="221"/>
      <c r="B2011" s="375">
        <v>13</v>
      </c>
      <c r="C2011" s="322">
        <v>283328529612</v>
      </c>
      <c r="D2011" s="86" t="s">
        <v>1919</v>
      </c>
      <c r="E2011" s="480" t="s">
        <v>1920</v>
      </c>
      <c r="F2011" s="81">
        <v>4</v>
      </c>
      <c r="G2011" s="361" t="s">
        <v>1421</v>
      </c>
    </row>
    <row r="2012" spans="1:7" ht="14.25" customHeight="1" x14ac:dyDescent="0.15">
      <c r="A2012" s="221"/>
      <c r="B2012" s="375">
        <v>13</v>
      </c>
      <c r="C2012" s="322">
        <v>283328529612</v>
      </c>
      <c r="D2012" s="86" t="s">
        <v>1919</v>
      </c>
      <c r="E2012" s="480" t="s">
        <v>1920</v>
      </c>
      <c r="F2012" s="81">
        <v>4</v>
      </c>
      <c r="G2012" s="361" t="s">
        <v>1424</v>
      </c>
    </row>
    <row r="2013" spans="1:7" ht="14.25" customHeight="1" x14ac:dyDescent="0.15">
      <c r="A2013" s="221"/>
      <c r="B2013" s="375">
        <v>13</v>
      </c>
      <c r="C2013" s="322">
        <v>283328529613</v>
      </c>
      <c r="D2013" s="86" t="s">
        <v>1921</v>
      </c>
      <c r="E2013" s="480" t="s">
        <v>1922</v>
      </c>
      <c r="F2013" s="81">
        <v>4</v>
      </c>
      <c r="G2013" s="361" t="s">
        <v>1427</v>
      </c>
    </row>
    <row r="2014" spans="1:7" ht="14.25" customHeight="1" x14ac:dyDescent="0.15">
      <c r="A2014" s="221"/>
      <c r="B2014" s="375">
        <v>13</v>
      </c>
      <c r="C2014" s="322">
        <v>283328529613</v>
      </c>
      <c r="D2014" s="86" t="s">
        <v>1921</v>
      </c>
      <c r="E2014" s="480" t="s">
        <v>1922</v>
      </c>
      <c r="F2014" s="81">
        <v>4</v>
      </c>
      <c r="G2014" s="361" t="s">
        <v>1430</v>
      </c>
    </row>
    <row r="2015" spans="1:7" ht="14.25" customHeight="1" x14ac:dyDescent="0.15">
      <c r="A2015" s="225"/>
      <c r="B2015" s="58">
        <v>13</v>
      </c>
      <c r="C2015" s="322">
        <v>283328529614</v>
      </c>
      <c r="D2015" s="86" t="s">
        <v>1923</v>
      </c>
      <c r="E2015" s="480" t="s">
        <v>1924</v>
      </c>
      <c r="F2015" s="328">
        <v>4</v>
      </c>
      <c r="G2015" s="382" t="s">
        <v>1433</v>
      </c>
    </row>
    <row r="2016" spans="1:7" ht="14.25" customHeight="1" x14ac:dyDescent="0.15">
      <c r="B2016" s="531"/>
      <c r="C2016" s="531"/>
      <c r="D2016" s="532"/>
      <c r="E2016" s="533"/>
      <c r="F2016" s="531"/>
      <c r="G2016" s="531">
        <v>56</v>
      </c>
    </row>
    <row r="2017" spans="1:7" ht="14.25" customHeight="1" x14ac:dyDescent="0.15">
      <c r="B2017" s="531"/>
      <c r="C2017" s="531"/>
      <c r="D2017" s="532"/>
      <c r="E2017" s="533"/>
      <c r="F2017" s="531"/>
      <c r="G2017" s="531"/>
    </row>
    <row r="2018" spans="1:7" ht="14.25" customHeight="1" x14ac:dyDescent="0.15">
      <c r="B2018" s="531"/>
      <c r="C2018" s="531"/>
      <c r="D2018" s="532"/>
      <c r="E2018" s="533"/>
      <c r="F2018" s="531"/>
      <c r="G2018" s="531"/>
    </row>
    <row r="2019" spans="1:7" ht="14.25" customHeight="1" x14ac:dyDescent="0.15">
      <c r="A2019" s="693" t="s">
        <v>1933</v>
      </c>
      <c r="B2019" s="694"/>
      <c r="C2019" s="694"/>
      <c r="D2019" s="694"/>
      <c r="E2019" s="694"/>
      <c r="F2019" s="694"/>
      <c r="G2019" s="695"/>
    </row>
    <row r="2020" spans="1:7" ht="14.25" customHeight="1" x14ac:dyDescent="0.15">
      <c r="A2020" s="221"/>
      <c r="B2020" s="227" t="s">
        <v>114</v>
      </c>
      <c r="C2020" s="227" t="s">
        <v>115</v>
      </c>
      <c r="D2020" s="333" t="s">
        <v>116</v>
      </c>
      <c r="E2020" s="344" t="s">
        <v>117</v>
      </c>
      <c r="F2020" s="230" t="s">
        <v>118</v>
      </c>
      <c r="G2020" s="334" t="s">
        <v>119</v>
      </c>
    </row>
    <row r="2021" spans="1:7" ht="14.25" customHeight="1" x14ac:dyDescent="0.15">
      <c r="A2021" s="221"/>
      <c r="B2021" s="375">
        <v>14</v>
      </c>
      <c r="C2021" s="322">
        <v>251230520010</v>
      </c>
      <c r="D2021" s="86" t="s">
        <v>1925</v>
      </c>
      <c r="E2021" s="480" t="s">
        <v>1599</v>
      </c>
      <c r="F2021" s="81">
        <v>4</v>
      </c>
      <c r="G2021" s="361"/>
    </row>
    <row r="2022" spans="1:7" ht="14.25" customHeight="1" x14ac:dyDescent="0.15">
      <c r="A2022" s="221"/>
      <c r="B2022" s="375">
        <v>15</v>
      </c>
      <c r="C2022" s="322">
        <v>910200200061</v>
      </c>
      <c r="D2022" s="86" t="s">
        <v>1899</v>
      </c>
      <c r="E2022" s="480" t="s">
        <v>1900</v>
      </c>
      <c r="F2022" s="81">
        <v>2</v>
      </c>
      <c r="G2022" s="361"/>
    </row>
    <row r="2023" spans="1:7" ht="14.25" customHeight="1" x14ac:dyDescent="0.15">
      <c r="A2023" s="221"/>
      <c r="B2023" s="375">
        <v>16</v>
      </c>
      <c r="C2023" s="322">
        <v>255028520035</v>
      </c>
      <c r="D2023" s="86" t="s">
        <v>1901</v>
      </c>
      <c r="E2023" s="480" t="s">
        <v>1606</v>
      </c>
      <c r="F2023" s="81">
        <v>4</v>
      </c>
      <c r="G2023" s="361"/>
    </row>
    <row r="2024" spans="1:7" ht="14.25" customHeight="1" x14ac:dyDescent="0.15">
      <c r="A2024" s="221"/>
      <c r="B2024" s="375">
        <v>17</v>
      </c>
      <c r="C2024" s="322">
        <v>255028520034</v>
      </c>
      <c r="D2024" s="86" t="s">
        <v>1902</v>
      </c>
      <c r="E2024" s="480" t="s">
        <v>1608</v>
      </c>
      <c r="F2024" s="81">
        <v>8</v>
      </c>
      <c r="G2024" s="361"/>
    </row>
    <row r="2025" spans="1:7" ht="14.25" customHeight="1" x14ac:dyDescent="0.15">
      <c r="A2025" s="221"/>
      <c r="B2025" s="375">
        <v>18</v>
      </c>
      <c r="C2025" s="322">
        <v>254129010012</v>
      </c>
      <c r="D2025" s="86" t="s">
        <v>1948</v>
      </c>
      <c r="E2025" s="480" t="s">
        <v>1904</v>
      </c>
      <c r="F2025" s="81">
        <v>1</v>
      </c>
      <c r="G2025" s="361" t="s">
        <v>1415</v>
      </c>
    </row>
    <row r="2026" spans="1:7" ht="14.25" customHeight="1" x14ac:dyDescent="0.15">
      <c r="A2026" s="221"/>
      <c r="B2026" s="375">
        <v>18</v>
      </c>
      <c r="C2026" s="322">
        <v>254129010013</v>
      </c>
      <c r="D2026" s="86" t="s">
        <v>1949</v>
      </c>
      <c r="E2026" s="480" t="s">
        <v>1906</v>
      </c>
      <c r="F2026" s="81">
        <v>1</v>
      </c>
      <c r="G2026" s="361" t="s">
        <v>1418</v>
      </c>
    </row>
    <row r="2027" spans="1:7" ht="14.25" customHeight="1" x14ac:dyDescent="0.15">
      <c r="A2027" s="221"/>
      <c r="B2027" s="375">
        <v>18</v>
      </c>
      <c r="C2027" s="322">
        <v>254129010014</v>
      </c>
      <c r="D2027" s="86" t="s">
        <v>1950</v>
      </c>
      <c r="E2027" s="480" t="s">
        <v>1908</v>
      </c>
      <c r="F2027" s="81">
        <v>1</v>
      </c>
      <c r="G2027" s="361" t="s">
        <v>1421</v>
      </c>
    </row>
    <row r="2028" spans="1:7" ht="14.25" customHeight="1" x14ac:dyDescent="0.15">
      <c r="A2028" s="221"/>
      <c r="B2028" s="375">
        <v>18</v>
      </c>
      <c r="C2028" s="322">
        <v>254129010015</v>
      </c>
      <c r="D2028" s="86" t="s">
        <v>1951</v>
      </c>
      <c r="E2028" s="480" t="s">
        <v>1952</v>
      </c>
      <c r="F2028" s="81">
        <v>1</v>
      </c>
      <c r="G2028" s="361" t="s">
        <v>1424</v>
      </c>
    </row>
    <row r="2029" spans="1:7" ht="14.25" customHeight="1" x14ac:dyDescent="0.15">
      <c r="A2029" s="221"/>
      <c r="B2029" s="375">
        <v>18</v>
      </c>
      <c r="C2029" s="322">
        <v>254129010016</v>
      </c>
      <c r="D2029" s="86" t="s">
        <v>1953</v>
      </c>
      <c r="E2029" s="480" t="s">
        <v>1912</v>
      </c>
      <c r="F2029" s="81">
        <v>1</v>
      </c>
      <c r="G2029" s="361" t="s">
        <v>1427</v>
      </c>
    </row>
    <row r="2030" spans="1:7" ht="14.25" customHeight="1" x14ac:dyDescent="0.15">
      <c r="A2030" s="221"/>
      <c r="B2030" s="375">
        <v>18</v>
      </c>
      <c r="C2030" s="322">
        <v>254129010017</v>
      </c>
      <c r="D2030" s="86" t="s">
        <v>1954</v>
      </c>
      <c r="E2030" s="480" t="s">
        <v>1914</v>
      </c>
      <c r="F2030" s="81">
        <v>1</v>
      </c>
      <c r="G2030" s="361" t="s">
        <v>1430</v>
      </c>
    </row>
    <row r="2031" spans="1:7" ht="14.25" customHeight="1" x14ac:dyDescent="0.15">
      <c r="A2031" s="221"/>
      <c r="B2031" s="375">
        <v>18</v>
      </c>
      <c r="C2031" s="322">
        <v>254129010018</v>
      </c>
      <c r="D2031" s="86" t="s">
        <v>1955</v>
      </c>
      <c r="E2031" s="480" t="s">
        <v>1916</v>
      </c>
      <c r="F2031" s="81">
        <v>1</v>
      </c>
      <c r="G2031" s="361" t="s">
        <v>1433</v>
      </c>
    </row>
    <row r="2032" spans="1:7" ht="14.25" customHeight="1" x14ac:dyDescent="0.15">
      <c r="A2032" s="221"/>
      <c r="B2032" s="375">
        <v>19</v>
      </c>
      <c r="C2032" s="322">
        <v>254128510002</v>
      </c>
      <c r="D2032" s="86" t="s">
        <v>1948</v>
      </c>
      <c r="E2032" s="480" t="s">
        <v>1904</v>
      </c>
      <c r="F2032" s="81">
        <v>1</v>
      </c>
      <c r="G2032" s="361" t="s">
        <v>1415</v>
      </c>
    </row>
    <row r="2033" spans="1:7" ht="14.25" customHeight="1" x14ac:dyDescent="0.15">
      <c r="A2033" s="221"/>
      <c r="B2033" s="375">
        <v>19</v>
      </c>
      <c r="C2033" s="322">
        <v>254128510003</v>
      </c>
      <c r="D2033" s="86" t="s">
        <v>1949</v>
      </c>
      <c r="E2033" s="480" t="s">
        <v>1906</v>
      </c>
      <c r="F2033" s="81">
        <v>1</v>
      </c>
      <c r="G2033" s="361" t="s">
        <v>1418</v>
      </c>
    </row>
    <row r="2034" spans="1:7" ht="14.25" customHeight="1" x14ac:dyDescent="0.15">
      <c r="A2034" s="221"/>
      <c r="B2034" s="375">
        <v>19</v>
      </c>
      <c r="C2034" s="322">
        <v>254128510004</v>
      </c>
      <c r="D2034" s="86" t="s">
        <v>1950</v>
      </c>
      <c r="E2034" s="480" t="s">
        <v>1908</v>
      </c>
      <c r="F2034" s="81">
        <v>1</v>
      </c>
      <c r="G2034" s="361" t="s">
        <v>1421</v>
      </c>
    </row>
    <row r="2035" spans="1:7" ht="14.25" customHeight="1" x14ac:dyDescent="0.15">
      <c r="A2035" s="221"/>
      <c r="B2035" s="375">
        <v>19</v>
      </c>
      <c r="C2035" s="322">
        <v>254128510005</v>
      </c>
      <c r="D2035" s="86" t="s">
        <v>1951</v>
      </c>
      <c r="E2035" s="480" t="s">
        <v>1952</v>
      </c>
      <c r="F2035" s="81">
        <v>1</v>
      </c>
      <c r="G2035" s="361" t="s">
        <v>1424</v>
      </c>
    </row>
    <row r="2036" spans="1:7" ht="14.25" customHeight="1" x14ac:dyDescent="0.15">
      <c r="A2036" s="221"/>
      <c r="B2036" s="375">
        <v>19</v>
      </c>
      <c r="C2036" s="322">
        <v>254128510006</v>
      </c>
      <c r="D2036" s="86" t="s">
        <v>1953</v>
      </c>
      <c r="E2036" s="480" t="s">
        <v>1912</v>
      </c>
      <c r="F2036" s="81">
        <v>1</v>
      </c>
      <c r="G2036" s="361" t="s">
        <v>1427</v>
      </c>
    </row>
    <row r="2037" spans="1:7" ht="14.25" customHeight="1" x14ac:dyDescent="0.15">
      <c r="A2037" s="221"/>
      <c r="B2037" s="375">
        <v>19</v>
      </c>
      <c r="C2037" s="322">
        <v>254128510007</v>
      </c>
      <c r="D2037" s="86" t="s">
        <v>1954</v>
      </c>
      <c r="E2037" s="480" t="s">
        <v>1914</v>
      </c>
      <c r="F2037" s="81">
        <v>1</v>
      </c>
      <c r="G2037" s="361" t="s">
        <v>1430</v>
      </c>
    </row>
    <row r="2038" spans="1:7" ht="14.25" customHeight="1" x14ac:dyDescent="0.15">
      <c r="A2038" s="221"/>
      <c r="B2038" s="375">
        <v>19</v>
      </c>
      <c r="C2038" s="322">
        <v>254128510008</v>
      </c>
      <c r="D2038" s="86" t="s">
        <v>1955</v>
      </c>
      <c r="E2038" s="480" t="s">
        <v>1916</v>
      </c>
      <c r="F2038" s="81">
        <v>1</v>
      </c>
      <c r="G2038" s="361" t="s">
        <v>1433</v>
      </c>
    </row>
    <row r="2039" spans="1:7" ht="14.25" customHeight="1" x14ac:dyDescent="0.15">
      <c r="A2039" s="221"/>
      <c r="B2039" s="375">
        <v>20</v>
      </c>
      <c r="C2039" s="322">
        <v>281228510001</v>
      </c>
      <c r="D2039" s="86" t="s">
        <v>1885</v>
      </c>
      <c r="E2039" s="480" t="s">
        <v>1886</v>
      </c>
      <c r="F2039" s="81">
        <v>1</v>
      </c>
      <c r="G2039" s="361" t="s">
        <v>1415</v>
      </c>
    </row>
    <row r="2040" spans="1:7" ht="14.25" customHeight="1" x14ac:dyDescent="0.15">
      <c r="A2040" s="221"/>
      <c r="B2040" s="375">
        <v>20</v>
      </c>
      <c r="C2040" s="322">
        <v>281228510002</v>
      </c>
      <c r="D2040" s="86" t="s">
        <v>1887</v>
      </c>
      <c r="E2040" s="480" t="s">
        <v>1888</v>
      </c>
      <c r="F2040" s="81">
        <v>1</v>
      </c>
      <c r="G2040" s="361" t="s">
        <v>1418</v>
      </c>
    </row>
    <row r="2041" spans="1:7" ht="14.25" customHeight="1" x14ac:dyDescent="0.15">
      <c r="A2041" s="221"/>
      <c r="B2041" s="375">
        <v>20</v>
      </c>
      <c r="C2041" s="322">
        <v>281228510003</v>
      </c>
      <c r="D2041" s="86" t="s">
        <v>1889</v>
      </c>
      <c r="E2041" s="480" t="s">
        <v>1890</v>
      </c>
      <c r="F2041" s="81">
        <v>1</v>
      </c>
      <c r="G2041" s="361" t="s">
        <v>1421</v>
      </c>
    </row>
    <row r="2042" spans="1:7" ht="14.25" customHeight="1" x14ac:dyDescent="0.15">
      <c r="A2042" s="221"/>
      <c r="B2042" s="375">
        <v>20</v>
      </c>
      <c r="C2042" s="322">
        <v>281228510004</v>
      </c>
      <c r="D2042" s="86" t="s">
        <v>1891</v>
      </c>
      <c r="E2042" s="480" t="s">
        <v>1892</v>
      </c>
      <c r="F2042" s="81">
        <v>1</v>
      </c>
      <c r="G2042" s="361" t="s">
        <v>1424</v>
      </c>
    </row>
    <row r="2043" spans="1:7" ht="14.25" customHeight="1" x14ac:dyDescent="0.15">
      <c r="A2043" s="221"/>
      <c r="B2043" s="375">
        <v>20</v>
      </c>
      <c r="C2043" s="322">
        <v>281228510005</v>
      </c>
      <c r="D2043" s="86" t="s">
        <v>1893</v>
      </c>
      <c r="E2043" s="480" t="s">
        <v>1894</v>
      </c>
      <c r="F2043" s="81">
        <v>1</v>
      </c>
      <c r="G2043" s="361" t="s">
        <v>1427</v>
      </c>
    </row>
    <row r="2044" spans="1:7" ht="14.25" customHeight="1" x14ac:dyDescent="0.15">
      <c r="A2044" s="221"/>
      <c r="B2044" s="375">
        <v>20</v>
      </c>
      <c r="C2044" s="322">
        <v>281228510006</v>
      </c>
      <c r="D2044" s="86" t="s">
        <v>1895</v>
      </c>
      <c r="E2044" s="480" t="s">
        <v>1896</v>
      </c>
      <c r="F2044" s="81">
        <v>1</v>
      </c>
      <c r="G2044" s="361" t="s">
        <v>1430</v>
      </c>
    </row>
    <row r="2045" spans="1:7" ht="14.25" customHeight="1" x14ac:dyDescent="0.15">
      <c r="A2045" s="221"/>
      <c r="B2045" s="375">
        <v>20</v>
      </c>
      <c r="C2045" s="322">
        <v>281228510007</v>
      </c>
      <c r="D2045" s="86" t="s">
        <v>1897</v>
      </c>
      <c r="E2045" s="480" t="s">
        <v>1898</v>
      </c>
      <c r="F2045" s="81">
        <v>1</v>
      </c>
      <c r="G2045" s="361" t="s">
        <v>1433</v>
      </c>
    </row>
    <row r="2046" spans="1:7" ht="14.25" customHeight="1" x14ac:dyDescent="0.15">
      <c r="A2046" s="221"/>
      <c r="B2046" s="375">
        <v>21</v>
      </c>
      <c r="C2046" s="322">
        <v>251228510001</v>
      </c>
      <c r="D2046" s="86" t="s">
        <v>1863</v>
      </c>
      <c r="E2046" s="480" t="s">
        <v>1864</v>
      </c>
      <c r="F2046" s="81">
        <v>1</v>
      </c>
      <c r="G2046" s="361"/>
    </row>
    <row r="2047" spans="1:7" ht="14.25" customHeight="1" x14ac:dyDescent="0.15">
      <c r="A2047" s="221"/>
      <c r="B2047" s="375">
        <v>22</v>
      </c>
      <c r="C2047" s="322">
        <v>283328529601</v>
      </c>
      <c r="D2047" s="86" t="s">
        <v>1869</v>
      </c>
      <c r="E2047" s="480" t="s">
        <v>1870</v>
      </c>
      <c r="F2047" s="81">
        <v>2</v>
      </c>
      <c r="G2047" s="361" t="s">
        <v>1415</v>
      </c>
    </row>
    <row r="2048" spans="1:7" ht="14.25" customHeight="1" x14ac:dyDescent="0.15">
      <c r="A2048" s="221"/>
      <c r="B2048" s="375">
        <v>22</v>
      </c>
      <c r="C2048" s="322">
        <v>283328529602</v>
      </c>
      <c r="D2048" s="86" t="s">
        <v>1871</v>
      </c>
      <c r="E2048" s="480" t="s">
        <v>1872</v>
      </c>
      <c r="F2048" s="81">
        <v>2</v>
      </c>
      <c r="G2048" s="361" t="s">
        <v>1418</v>
      </c>
    </row>
    <row r="2049" spans="1:7" ht="14.25" customHeight="1" x14ac:dyDescent="0.15">
      <c r="A2049" s="221"/>
      <c r="B2049" s="375">
        <v>22</v>
      </c>
      <c r="C2049" s="322">
        <v>283328529603</v>
      </c>
      <c r="D2049" s="86" t="s">
        <v>1873</v>
      </c>
      <c r="E2049" s="480" t="s">
        <v>1874</v>
      </c>
      <c r="F2049" s="81">
        <v>2</v>
      </c>
      <c r="G2049" s="361" t="s">
        <v>1421</v>
      </c>
    </row>
    <row r="2050" spans="1:7" ht="14.25" customHeight="1" x14ac:dyDescent="0.15">
      <c r="A2050" s="221"/>
      <c r="B2050" s="375">
        <v>22</v>
      </c>
      <c r="C2050" s="322">
        <v>283328529604</v>
      </c>
      <c r="D2050" s="86" t="s">
        <v>1875</v>
      </c>
      <c r="E2050" s="480" t="s">
        <v>1876</v>
      </c>
      <c r="F2050" s="81">
        <v>2</v>
      </c>
      <c r="G2050" s="361" t="s">
        <v>1424</v>
      </c>
    </row>
    <row r="2051" spans="1:7" ht="14.25" customHeight="1" x14ac:dyDescent="0.15">
      <c r="A2051" s="225"/>
      <c r="B2051" s="58">
        <v>22</v>
      </c>
      <c r="C2051" s="322">
        <v>283328529605</v>
      </c>
      <c r="D2051" s="86" t="s">
        <v>1877</v>
      </c>
      <c r="E2051" s="480" t="s">
        <v>1878</v>
      </c>
      <c r="F2051" s="81">
        <v>2</v>
      </c>
      <c r="G2051" s="382" t="s">
        <v>1427</v>
      </c>
    </row>
    <row r="2052" spans="1:7" ht="14.25" customHeight="1" x14ac:dyDescent="0.15">
      <c r="C2052" s="35"/>
      <c r="D2052" s="35"/>
      <c r="E2052" s="35"/>
      <c r="G2052" s="64">
        <v>57</v>
      </c>
    </row>
    <row r="2053" spans="1:7" ht="14.25" customHeight="1" x14ac:dyDescent="0.15">
      <c r="C2053" s="35"/>
      <c r="D2053" s="35"/>
      <c r="E2053" s="35"/>
      <c r="G2053" s="62"/>
    </row>
    <row r="2054" spans="1:7" ht="14.25" customHeight="1" x14ac:dyDescent="0.15">
      <c r="B2054" s="531"/>
      <c r="C2054" s="531"/>
      <c r="D2054" s="532"/>
      <c r="E2054" s="533"/>
      <c r="F2054" s="531"/>
      <c r="G2054" s="531"/>
    </row>
    <row r="2055" spans="1:7" ht="14.25" customHeight="1" x14ac:dyDescent="0.15">
      <c r="A2055" s="693" t="s">
        <v>1933</v>
      </c>
      <c r="B2055" s="694"/>
      <c r="C2055" s="694"/>
      <c r="D2055" s="694"/>
      <c r="E2055" s="694"/>
      <c r="F2055" s="694"/>
      <c r="G2055" s="695"/>
    </row>
    <row r="2056" spans="1:7" ht="14.25" customHeight="1" x14ac:dyDescent="0.15">
      <c r="A2056" s="221"/>
      <c r="B2056" s="227" t="s">
        <v>114</v>
      </c>
      <c r="C2056" s="227" t="s">
        <v>115</v>
      </c>
      <c r="D2056" s="333" t="s">
        <v>116</v>
      </c>
      <c r="E2056" s="344" t="s">
        <v>117</v>
      </c>
      <c r="F2056" s="230" t="s">
        <v>118</v>
      </c>
      <c r="G2056" s="334" t="s">
        <v>119</v>
      </c>
    </row>
    <row r="2057" spans="1:7" ht="14.25" customHeight="1" x14ac:dyDescent="0.15">
      <c r="A2057" s="221"/>
      <c r="B2057" s="375">
        <v>22</v>
      </c>
      <c r="C2057" s="322">
        <v>283328529606</v>
      </c>
      <c r="D2057" s="86" t="s">
        <v>1879</v>
      </c>
      <c r="E2057" s="480" t="s">
        <v>1880</v>
      </c>
      <c r="F2057" s="81">
        <v>2</v>
      </c>
      <c r="G2057" s="361" t="s">
        <v>1430</v>
      </c>
    </row>
    <row r="2058" spans="1:7" ht="14.25" customHeight="1" x14ac:dyDescent="0.15">
      <c r="A2058" s="221"/>
      <c r="B2058" s="375">
        <v>22</v>
      </c>
      <c r="C2058" s="322">
        <v>283328529607</v>
      </c>
      <c r="D2058" s="86" t="s">
        <v>1881</v>
      </c>
      <c r="E2058" s="480" t="s">
        <v>1882</v>
      </c>
      <c r="F2058" s="81">
        <v>2</v>
      </c>
      <c r="G2058" s="361" t="s">
        <v>1433</v>
      </c>
    </row>
    <row r="2059" spans="1:7" ht="14.25" customHeight="1" x14ac:dyDescent="0.15">
      <c r="A2059" s="221"/>
      <c r="B2059" s="375">
        <v>23</v>
      </c>
      <c r="C2059" s="322">
        <v>910300100008</v>
      </c>
      <c r="D2059" s="86" t="s">
        <v>1926</v>
      </c>
      <c r="E2059" s="480" t="s">
        <v>1927</v>
      </c>
      <c r="F2059" s="81">
        <v>1</v>
      </c>
      <c r="G2059" s="361"/>
    </row>
    <row r="2060" spans="1:7" ht="14.25" customHeight="1" x14ac:dyDescent="0.15">
      <c r="A2060" s="221"/>
      <c r="B2060" s="375">
        <v>24</v>
      </c>
      <c r="C2060" s="322">
        <v>251128520059</v>
      </c>
      <c r="D2060" s="86" t="s">
        <v>1928</v>
      </c>
      <c r="E2060" s="480" t="s">
        <v>1929</v>
      </c>
      <c r="F2060" s="81">
        <v>2</v>
      </c>
      <c r="G2060" s="361"/>
    </row>
    <row r="2061" spans="1:7" ht="14.25" customHeight="1" x14ac:dyDescent="0.15">
      <c r="A2061" s="221"/>
      <c r="B2061" s="375">
        <v>25</v>
      </c>
      <c r="C2061" s="322">
        <v>910400200005</v>
      </c>
      <c r="D2061" s="86" t="s">
        <v>1930</v>
      </c>
      <c r="E2061" s="480" t="s">
        <v>1064</v>
      </c>
      <c r="F2061" s="81">
        <v>2</v>
      </c>
      <c r="G2061" s="361"/>
    </row>
    <row r="2062" spans="1:7" ht="14.25" customHeight="1" x14ac:dyDescent="0.15">
      <c r="A2062" s="221"/>
      <c r="B2062" s="375">
        <v>26</v>
      </c>
      <c r="C2062" s="322">
        <v>251127520001</v>
      </c>
      <c r="D2062" s="86" t="s">
        <v>1931</v>
      </c>
      <c r="E2062" s="480" t="s">
        <v>1932</v>
      </c>
      <c r="F2062" s="81">
        <v>2</v>
      </c>
      <c r="G2062" s="361"/>
    </row>
    <row r="2063" spans="1:7" ht="14.25" customHeight="1" x14ac:dyDescent="0.15">
      <c r="A2063" s="221"/>
      <c r="B2063" s="375">
        <v>27</v>
      </c>
      <c r="C2063" s="322">
        <v>254129020054</v>
      </c>
      <c r="D2063" s="86" t="s">
        <v>1956</v>
      </c>
      <c r="E2063" s="480" t="s">
        <v>1957</v>
      </c>
      <c r="F2063" s="81">
        <v>1</v>
      </c>
      <c r="G2063" s="361"/>
    </row>
    <row r="2064" spans="1:7" ht="14.25" customHeight="1" x14ac:dyDescent="0.15">
      <c r="A2064" s="221"/>
      <c r="B2064" s="375">
        <v>28</v>
      </c>
      <c r="C2064" s="322">
        <v>251128520002</v>
      </c>
      <c r="D2064" s="86" t="s">
        <v>1958</v>
      </c>
      <c r="E2064" s="480" t="s">
        <v>1959</v>
      </c>
      <c r="F2064" s="81">
        <v>1</v>
      </c>
      <c r="G2064" s="361"/>
    </row>
    <row r="2065" spans="1:7" ht="14.25" customHeight="1" x14ac:dyDescent="0.15">
      <c r="A2065" s="221"/>
      <c r="B2065" s="522"/>
      <c r="C2065" s="522"/>
      <c r="D2065" s="237"/>
      <c r="E2065" s="523"/>
      <c r="F2065" s="522"/>
      <c r="G2065" s="397"/>
    </row>
    <row r="2066" spans="1:7" ht="14.25" customHeight="1" x14ac:dyDescent="0.15">
      <c r="A2066" s="221"/>
      <c r="B2066" s="522"/>
      <c r="C2066" s="522"/>
      <c r="D2066" s="237"/>
      <c r="E2066" s="523"/>
      <c r="F2066" s="522"/>
      <c r="G2066" s="397"/>
    </row>
    <row r="2067" spans="1:7" ht="14.25" customHeight="1" x14ac:dyDescent="0.15">
      <c r="A2067" s="221"/>
      <c r="B2067" s="522"/>
      <c r="C2067" s="522"/>
      <c r="D2067" s="237"/>
      <c r="E2067" s="523"/>
      <c r="F2067" s="522"/>
      <c r="G2067" s="397"/>
    </row>
    <row r="2068" spans="1:7" ht="14.25" customHeight="1" x14ac:dyDescent="0.15">
      <c r="A2068" s="221"/>
      <c r="B2068" s="522"/>
      <c r="C2068" s="522"/>
      <c r="D2068" s="237"/>
      <c r="E2068" s="523"/>
      <c r="F2068" s="522"/>
      <c r="G2068" s="397"/>
    </row>
    <row r="2069" spans="1:7" ht="14.25" customHeight="1" x14ac:dyDescent="0.15">
      <c r="A2069" s="221"/>
      <c r="B2069" s="522"/>
      <c r="C2069" s="522"/>
      <c r="D2069" s="237"/>
      <c r="E2069" s="523"/>
      <c r="F2069" s="522"/>
      <c r="G2069" s="397"/>
    </row>
    <row r="2070" spans="1:7" ht="14.25" customHeight="1" x14ac:dyDescent="0.15">
      <c r="A2070" s="221"/>
      <c r="B2070" s="522"/>
      <c r="C2070" s="522"/>
      <c r="D2070" s="237"/>
      <c r="E2070" s="523"/>
      <c r="F2070" s="522"/>
      <c r="G2070" s="397"/>
    </row>
    <row r="2071" spans="1:7" ht="14.25" customHeight="1" x14ac:dyDescent="0.15">
      <c r="A2071" s="221"/>
      <c r="B2071" s="522"/>
      <c r="C2071" s="522"/>
      <c r="D2071" s="237"/>
      <c r="E2071" s="523"/>
      <c r="F2071" s="522"/>
      <c r="G2071" s="397"/>
    </row>
    <row r="2072" spans="1:7" ht="14.25" customHeight="1" x14ac:dyDescent="0.15">
      <c r="A2072" s="221"/>
      <c r="B2072" s="522"/>
      <c r="C2072" s="522"/>
      <c r="D2072" s="237"/>
      <c r="E2072" s="523"/>
      <c r="F2072" s="522"/>
      <c r="G2072" s="397"/>
    </row>
    <row r="2073" spans="1:7" ht="14.25" customHeight="1" x14ac:dyDescent="0.15">
      <c r="A2073" s="221"/>
      <c r="B2073" s="522"/>
      <c r="C2073" s="522"/>
      <c r="D2073" s="237"/>
      <c r="E2073" s="523"/>
      <c r="F2073" s="522"/>
      <c r="G2073" s="397"/>
    </row>
    <row r="2074" spans="1:7" ht="14.25" customHeight="1" x14ac:dyDescent="0.15">
      <c r="A2074" s="221"/>
      <c r="B2074" s="522"/>
      <c r="C2074" s="522"/>
      <c r="D2074" s="237"/>
      <c r="E2074" s="523"/>
      <c r="F2074" s="522"/>
      <c r="G2074" s="397"/>
    </row>
    <row r="2075" spans="1:7" ht="14.25" customHeight="1" x14ac:dyDescent="0.15">
      <c r="A2075" s="221"/>
      <c r="B2075" s="522"/>
      <c r="C2075" s="522"/>
      <c r="D2075" s="237"/>
      <c r="E2075" s="523"/>
      <c r="F2075" s="522"/>
      <c r="G2075" s="397"/>
    </row>
    <row r="2076" spans="1:7" ht="14.25" customHeight="1" x14ac:dyDescent="0.15">
      <c r="A2076" s="221"/>
      <c r="B2076" s="522"/>
      <c r="C2076" s="522"/>
      <c r="D2076" s="237"/>
      <c r="E2076" s="523"/>
      <c r="F2076" s="522"/>
      <c r="G2076" s="397"/>
    </row>
    <row r="2077" spans="1:7" ht="14.25" customHeight="1" x14ac:dyDescent="0.15">
      <c r="A2077" s="221"/>
      <c r="B2077" s="522"/>
      <c r="C2077" s="522"/>
      <c r="D2077" s="237"/>
      <c r="E2077" s="523"/>
      <c r="F2077" s="522"/>
      <c r="G2077" s="397"/>
    </row>
    <row r="2078" spans="1:7" ht="14.25" customHeight="1" x14ac:dyDescent="0.15">
      <c r="A2078" s="221"/>
      <c r="B2078" s="522"/>
      <c r="C2078" s="522"/>
      <c r="D2078" s="237"/>
      <c r="E2078" s="523"/>
      <c r="F2078" s="522"/>
      <c r="G2078" s="397"/>
    </row>
    <row r="2079" spans="1:7" ht="14.25" customHeight="1" x14ac:dyDescent="0.15">
      <c r="A2079" s="221"/>
      <c r="B2079" s="522"/>
      <c r="C2079" s="522"/>
      <c r="D2079" s="237"/>
      <c r="E2079" s="523"/>
      <c r="F2079" s="522"/>
      <c r="G2079" s="397"/>
    </row>
    <row r="2080" spans="1:7" ht="14.25" customHeight="1" x14ac:dyDescent="0.15">
      <c r="A2080" s="221"/>
      <c r="B2080" s="522"/>
      <c r="C2080" s="522"/>
      <c r="D2080" s="237"/>
      <c r="E2080" s="523"/>
      <c r="F2080" s="522"/>
      <c r="G2080" s="397"/>
    </row>
    <row r="2081" spans="1:7" ht="14.25" customHeight="1" x14ac:dyDescent="0.15">
      <c r="A2081" s="221"/>
      <c r="B2081" s="522"/>
      <c r="C2081" s="522"/>
      <c r="D2081" s="237"/>
      <c r="E2081" s="523"/>
      <c r="F2081" s="522"/>
      <c r="G2081" s="397"/>
    </row>
    <row r="2082" spans="1:7" ht="14.25" customHeight="1" x14ac:dyDescent="0.15">
      <c r="A2082" s="221"/>
      <c r="B2082" s="522"/>
      <c r="C2082" s="522"/>
      <c r="D2082" s="237"/>
      <c r="E2082" s="523"/>
      <c r="F2082" s="522"/>
      <c r="G2082" s="397"/>
    </row>
    <row r="2083" spans="1:7" ht="14.25" customHeight="1" x14ac:dyDescent="0.15">
      <c r="A2083" s="221"/>
      <c r="B2083" s="522"/>
      <c r="C2083" s="522"/>
      <c r="D2083" s="237"/>
      <c r="E2083" s="523"/>
      <c r="F2083" s="522"/>
      <c r="G2083" s="397"/>
    </row>
    <row r="2084" spans="1:7" ht="14.25" customHeight="1" x14ac:dyDescent="0.15">
      <c r="A2084" s="221"/>
      <c r="B2084" s="522"/>
      <c r="C2084" s="522"/>
      <c r="D2084" s="237"/>
      <c r="E2084" s="523"/>
      <c r="F2084" s="522"/>
      <c r="G2084" s="397"/>
    </row>
    <row r="2085" spans="1:7" ht="14.25" customHeight="1" x14ac:dyDescent="0.15">
      <c r="A2085" s="221"/>
      <c r="B2085" s="522"/>
      <c r="C2085" s="522"/>
      <c r="D2085" s="237"/>
      <c r="E2085" s="523"/>
      <c r="F2085" s="522"/>
      <c r="G2085" s="397"/>
    </row>
    <row r="2086" spans="1:7" ht="14.25" customHeight="1" x14ac:dyDescent="0.15">
      <c r="A2086" s="221"/>
      <c r="B2086" s="522"/>
      <c r="C2086" s="522"/>
      <c r="D2086" s="237"/>
      <c r="E2086" s="523"/>
      <c r="F2086" s="522"/>
      <c r="G2086" s="397"/>
    </row>
    <row r="2087" spans="1:7" ht="14.25" customHeight="1" x14ac:dyDescent="0.15">
      <c r="A2087" s="225"/>
      <c r="B2087" s="526"/>
      <c r="C2087" s="526"/>
      <c r="D2087" s="527"/>
      <c r="E2087" s="528"/>
      <c r="F2087" s="526"/>
      <c r="G2087" s="402"/>
    </row>
    <row r="2088" spans="1:7" ht="14.25" customHeight="1" x14ac:dyDescent="0.15">
      <c r="B2088" s="531"/>
      <c r="C2088" s="531"/>
      <c r="D2088" s="532"/>
      <c r="E2088" s="533"/>
      <c r="F2088" s="531"/>
      <c r="G2088" s="531">
        <v>58</v>
      </c>
    </row>
    <row r="2089" spans="1:7" ht="14.25" customHeight="1" x14ac:dyDescent="0.15">
      <c r="B2089" s="531"/>
      <c r="C2089" s="531"/>
      <c r="D2089" s="532"/>
      <c r="E2089" s="533"/>
      <c r="F2089" s="531"/>
      <c r="G2089" s="531"/>
    </row>
    <row r="2090" spans="1:7" ht="14.25" customHeight="1" x14ac:dyDescent="0.15">
      <c r="B2090" s="531"/>
      <c r="C2090" s="531"/>
      <c r="D2090" s="532"/>
      <c r="E2090" s="533"/>
      <c r="F2090" s="531"/>
      <c r="G2090" s="531"/>
    </row>
    <row r="2091" spans="1:7" ht="14.25" customHeight="1" x14ac:dyDescent="0.15">
      <c r="A2091" s="715" t="s">
        <v>1960</v>
      </c>
      <c r="B2091" s="716"/>
      <c r="C2091" s="716"/>
      <c r="D2091" s="716"/>
      <c r="E2091" s="716"/>
      <c r="F2091" s="716"/>
      <c r="G2091" s="717"/>
    </row>
    <row r="2092" spans="1:7" ht="14.25" customHeight="1" x14ac:dyDescent="0.15">
      <c r="A2092" s="572"/>
      <c r="B2092" s="573" t="s">
        <v>1961</v>
      </c>
      <c r="C2092" s="573" t="s">
        <v>1962</v>
      </c>
      <c r="D2092" s="574" t="s">
        <v>116</v>
      </c>
      <c r="E2092" s="575" t="s">
        <v>1963</v>
      </c>
      <c r="F2092" s="573" t="s">
        <v>1964</v>
      </c>
      <c r="G2092" s="576" t="s">
        <v>1965</v>
      </c>
    </row>
    <row r="2093" spans="1:7" ht="14.25" customHeight="1" x14ac:dyDescent="0.15">
      <c r="A2093" s="572"/>
      <c r="B2093" s="375" t="s">
        <v>166</v>
      </c>
      <c r="C2093" s="322">
        <v>254143510060</v>
      </c>
      <c r="D2093" s="480" t="s">
        <v>1966</v>
      </c>
      <c r="E2093" s="86" t="s">
        <v>1967</v>
      </c>
      <c r="F2093" s="81">
        <v>1</v>
      </c>
      <c r="G2093" s="56" t="s">
        <v>1415</v>
      </c>
    </row>
    <row r="2094" spans="1:7" ht="14.25" customHeight="1" x14ac:dyDescent="0.15">
      <c r="A2094" s="572"/>
      <c r="B2094" s="375" t="s">
        <v>166</v>
      </c>
      <c r="C2094" s="322">
        <v>254143515001</v>
      </c>
      <c r="D2094" s="480" t="s">
        <v>1968</v>
      </c>
      <c r="E2094" s="86" t="s">
        <v>1969</v>
      </c>
      <c r="F2094" s="81">
        <v>1</v>
      </c>
      <c r="G2094" s="56" t="s">
        <v>1418</v>
      </c>
    </row>
    <row r="2095" spans="1:7" ht="14.25" customHeight="1" x14ac:dyDescent="0.15">
      <c r="A2095" s="572"/>
      <c r="B2095" s="375" t="s">
        <v>166</v>
      </c>
      <c r="C2095" s="322">
        <v>254143510061</v>
      </c>
      <c r="D2095" s="480" t="s">
        <v>1970</v>
      </c>
      <c r="E2095" s="86" t="s">
        <v>1971</v>
      </c>
      <c r="F2095" s="81">
        <v>1</v>
      </c>
      <c r="G2095" s="56" t="s">
        <v>1421</v>
      </c>
    </row>
    <row r="2096" spans="1:7" ht="14.25" customHeight="1" x14ac:dyDescent="0.15">
      <c r="A2096" s="572"/>
      <c r="B2096" s="375" t="s">
        <v>166</v>
      </c>
      <c r="C2096" s="322">
        <v>254144510016</v>
      </c>
      <c r="D2096" s="480" t="s">
        <v>1972</v>
      </c>
      <c r="E2096" s="86" t="s">
        <v>1973</v>
      </c>
      <c r="F2096" s="81">
        <v>1</v>
      </c>
      <c r="G2096" s="56" t="s">
        <v>1424</v>
      </c>
    </row>
    <row r="2097" spans="1:7" ht="14.25" customHeight="1" x14ac:dyDescent="0.15">
      <c r="A2097" s="572"/>
      <c r="B2097" s="375" t="s">
        <v>166</v>
      </c>
      <c r="C2097" s="322">
        <v>254144510017</v>
      </c>
      <c r="D2097" s="480" t="s">
        <v>1974</v>
      </c>
      <c r="E2097" s="86" t="s">
        <v>1975</v>
      </c>
      <c r="F2097" s="81">
        <v>1</v>
      </c>
      <c r="G2097" s="56" t="s">
        <v>1427</v>
      </c>
    </row>
    <row r="2098" spans="1:7" ht="14.25" customHeight="1" x14ac:dyDescent="0.15">
      <c r="A2098" s="572"/>
      <c r="B2098" s="375" t="s">
        <v>166</v>
      </c>
      <c r="C2098" s="322">
        <v>254144540004</v>
      </c>
      <c r="D2098" s="480" t="s">
        <v>1976</v>
      </c>
      <c r="E2098" s="86" t="s">
        <v>1977</v>
      </c>
      <c r="F2098" s="81">
        <v>1</v>
      </c>
      <c r="G2098" s="56" t="s">
        <v>1430</v>
      </c>
    </row>
    <row r="2099" spans="1:7" ht="14.25" customHeight="1" x14ac:dyDescent="0.15">
      <c r="A2099" s="572"/>
      <c r="B2099" s="375" t="s">
        <v>166</v>
      </c>
      <c r="C2099" s="322">
        <v>252143510071</v>
      </c>
      <c r="D2099" s="480" t="s">
        <v>1978</v>
      </c>
      <c r="E2099" s="86" t="s">
        <v>1979</v>
      </c>
      <c r="F2099" s="81">
        <v>1</v>
      </c>
      <c r="G2099" s="56" t="s">
        <v>1433</v>
      </c>
    </row>
    <row r="2100" spans="1:7" ht="14.25" customHeight="1" x14ac:dyDescent="0.15">
      <c r="A2100" s="572"/>
      <c r="B2100" s="375" t="s">
        <v>170</v>
      </c>
      <c r="C2100" s="322">
        <v>254143510100</v>
      </c>
      <c r="D2100" s="480" t="s">
        <v>1980</v>
      </c>
      <c r="E2100" s="86" t="s">
        <v>1981</v>
      </c>
      <c r="F2100" s="81">
        <v>1</v>
      </c>
      <c r="G2100" s="56" t="s">
        <v>1415</v>
      </c>
    </row>
    <row r="2101" spans="1:7" ht="14.25" customHeight="1" x14ac:dyDescent="0.15">
      <c r="A2101" s="572"/>
      <c r="B2101" s="375" t="s">
        <v>170</v>
      </c>
      <c r="C2101" s="322">
        <v>254143510101</v>
      </c>
      <c r="D2101" s="480" t="s">
        <v>1982</v>
      </c>
      <c r="E2101" s="86" t="s">
        <v>1983</v>
      </c>
      <c r="F2101" s="81">
        <v>1</v>
      </c>
      <c r="G2101" s="56" t="s">
        <v>1418</v>
      </c>
    </row>
    <row r="2102" spans="1:7" ht="14.25" customHeight="1" x14ac:dyDescent="0.15">
      <c r="A2102" s="572"/>
      <c r="B2102" s="375" t="s">
        <v>170</v>
      </c>
      <c r="C2102" s="322">
        <v>254143510102</v>
      </c>
      <c r="D2102" s="480" t="s">
        <v>1984</v>
      </c>
      <c r="E2102" s="86" t="s">
        <v>1985</v>
      </c>
      <c r="F2102" s="81">
        <v>1</v>
      </c>
      <c r="G2102" s="56" t="s">
        <v>1421</v>
      </c>
    </row>
    <row r="2103" spans="1:7" ht="14.25" customHeight="1" x14ac:dyDescent="0.15">
      <c r="A2103" s="572"/>
      <c r="B2103" s="375" t="s">
        <v>170</v>
      </c>
      <c r="C2103" s="322">
        <v>254143510103</v>
      </c>
      <c r="D2103" s="480" t="s">
        <v>1986</v>
      </c>
      <c r="E2103" s="86" t="s">
        <v>1987</v>
      </c>
      <c r="F2103" s="81">
        <v>1</v>
      </c>
      <c r="G2103" s="56" t="s">
        <v>1424</v>
      </c>
    </row>
    <row r="2104" spans="1:7" ht="14.25" customHeight="1" x14ac:dyDescent="0.15">
      <c r="A2104" s="572"/>
      <c r="B2104" s="375" t="s">
        <v>170</v>
      </c>
      <c r="C2104" s="322">
        <v>254143510104</v>
      </c>
      <c r="D2104" s="480" t="s">
        <v>1988</v>
      </c>
      <c r="E2104" s="86" t="s">
        <v>1989</v>
      </c>
      <c r="F2104" s="81">
        <v>1</v>
      </c>
      <c r="G2104" s="56" t="s">
        <v>1427</v>
      </c>
    </row>
    <row r="2105" spans="1:7" ht="14.25" customHeight="1" x14ac:dyDescent="0.15">
      <c r="A2105" s="572"/>
      <c r="B2105" s="375" t="s">
        <v>170</v>
      </c>
      <c r="C2105" s="322">
        <v>254143510105</v>
      </c>
      <c r="D2105" s="480" t="s">
        <v>1990</v>
      </c>
      <c r="E2105" s="86" t="s">
        <v>1991</v>
      </c>
      <c r="F2105" s="81">
        <v>1</v>
      </c>
      <c r="G2105" s="56" t="s">
        <v>1430</v>
      </c>
    </row>
    <row r="2106" spans="1:7" ht="14.25" customHeight="1" x14ac:dyDescent="0.15">
      <c r="A2106" s="572"/>
      <c r="B2106" s="375" t="s">
        <v>170</v>
      </c>
      <c r="C2106" s="322">
        <v>254143510106</v>
      </c>
      <c r="D2106" s="480" t="s">
        <v>1992</v>
      </c>
      <c r="E2106" s="86" t="s">
        <v>1993</v>
      </c>
      <c r="F2106" s="81">
        <v>1</v>
      </c>
      <c r="G2106" s="56" t="s">
        <v>1433</v>
      </c>
    </row>
    <row r="2107" spans="1:7" ht="14.25" customHeight="1" x14ac:dyDescent="0.15">
      <c r="A2107" s="572"/>
      <c r="B2107" s="375" t="s">
        <v>1279</v>
      </c>
      <c r="C2107" s="577">
        <v>254198510004</v>
      </c>
      <c r="D2107" s="480" t="s">
        <v>1994</v>
      </c>
      <c r="E2107" s="86" t="s">
        <v>1995</v>
      </c>
      <c r="F2107" s="81">
        <v>1</v>
      </c>
      <c r="G2107" s="361"/>
    </row>
    <row r="2108" spans="1:7" ht="14.25" customHeight="1" x14ac:dyDescent="0.15">
      <c r="A2108" s="572"/>
      <c r="B2108" s="375">
        <v>1</v>
      </c>
      <c r="C2108" s="322" t="s">
        <v>442</v>
      </c>
      <c r="D2108" s="480" t="s">
        <v>1996</v>
      </c>
      <c r="E2108" s="86" t="s">
        <v>1997</v>
      </c>
      <c r="F2108" s="81">
        <v>1</v>
      </c>
      <c r="G2108" s="361"/>
    </row>
    <row r="2109" spans="1:7" ht="14.25" customHeight="1" x14ac:dyDescent="0.15">
      <c r="A2109" s="572"/>
      <c r="B2109" s="375">
        <v>2</v>
      </c>
      <c r="C2109" s="322" t="s">
        <v>442</v>
      </c>
      <c r="D2109" s="480" t="s">
        <v>1998</v>
      </c>
      <c r="E2109" s="86" t="s">
        <v>1999</v>
      </c>
      <c r="F2109" s="81">
        <v>1</v>
      </c>
      <c r="G2109" s="361"/>
    </row>
    <row r="2110" spans="1:7" ht="14.25" customHeight="1" x14ac:dyDescent="0.15">
      <c r="A2110" s="572"/>
      <c r="B2110" s="375">
        <v>3</v>
      </c>
      <c r="C2110" s="322" t="s">
        <v>442</v>
      </c>
      <c r="D2110" s="480" t="s">
        <v>2000</v>
      </c>
      <c r="E2110" s="86" t="s">
        <v>2001</v>
      </c>
      <c r="F2110" s="81">
        <v>1</v>
      </c>
      <c r="G2110" s="361"/>
    </row>
    <row r="2111" spans="1:7" ht="14.25" customHeight="1" x14ac:dyDescent="0.15">
      <c r="A2111" s="572"/>
      <c r="B2111" s="375">
        <v>4</v>
      </c>
      <c r="C2111" s="322" t="s">
        <v>442</v>
      </c>
      <c r="D2111" s="480" t="s">
        <v>2002</v>
      </c>
      <c r="E2111" s="86" t="s">
        <v>1764</v>
      </c>
      <c r="F2111" s="81">
        <v>1</v>
      </c>
      <c r="G2111" s="361"/>
    </row>
    <row r="2112" spans="1:7" ht="14.25" customHeight="1" x14ac:dyDescent="0.15">
      <c r="A2112" s="572"/>
      <c r="B2112" s="375">
        <v>5</v>
      </c>
      <c r="C2112" s="322" t="s">
        <v>442</v>
      </c>
      <c r="D2112" s="480" t="s">
        <v>2003</v>
      </c>
      <c r="E2112" s="86" t="s">
        <v>2004</v>
      </c>
      <c r="F2112" s="81">
        <v>1</v>
      </c>
      <c r="G2112" s="361"/>
    </row>
    <row r="2113" spans="1:7" ht="14.25" customHeight="1" x14ac:dyDescent="0.15">
      <c r="A2113" s="572"/>
      <c r="B2113" s="375">
        <v>6</v>
      </c>
      <c r="C2113" s="322" t="s">
        <v>442</v>
      </c>
      <c r="D2113" s="480" t="s">
        <v>2003</v>
      </c>
      <c r="E2113" s="86" t="s">
        <v>2005</v>
      </c>
      <c r="F2113" s="81">
        <v>1</v>
      </c>
      <c r="G2113" s="361"/>
    </row>
    <row r="2114" spans="1:7" ht="14.25" customHeight="1" x14ac:dyDescent="0.15">
      <c r="A2114" s="572"/>
      <c r="B2114" s="375">
        <v>7</v>
      </c>
      <c r="C2114" s="322" t="s">
        <v>442</v>
      </c>
      <c r="D2114" s="480" t="s">
        <v>2006</v>
      </c>
      <c r="E2114" s="86" t="s">
        <v>2007</v>
      </c>
      <c r="F2114" s="81">
        <v>1</v>
      </c>
      <c r="G2114" s="361"/>
    </row>
    <row r="2115" spans="1:7" ht="14.25" customHeight="1" x14ac:dyDescent="0.15">
      <c r="A2115" s="572"/>
      <c r="B2115" s="375">
        <v>8</v>
      </c>
      <c r="C2115" s="322" t="s">
        <v>442</v>
      </c>
      <c r="D2115" s="480" t="s">
        <v>1740</v>
      </c>
      <c r="E2115" s="86" t="s">
        <v>1741</v>
      </c>
      <c r="F2115" s="81">
        <v>1</v>
      </c>
      <c r="G2115" s="361"/>
    </row>
    <row r="2116" spans="1:7" ht="14.25" customHeight="1" x14ac:dyDescent="0.15">
      <c r="A2116" s="572"/>
      <c r="B2116" s="375">
        <v>9</v>
      </c>
      <c r="C2116" s="322" t="s">
        <v>442</v>
      </c>
      <c r="D2116" s="480" t="s">
        <v>1745</v>
      </c>
      <c r="E2116" s="86" t="s">
        <v>1746</v>
      </c>
      <c r="F2116" s="81">
        <v>1</v>
      </c>
      <c r="G2116" s="361"/>
    </row>
    <row r="2117" spans="1:7" ht="14.25" customHeight="1" x14ac:dyDescent="0.15">
      <c r="A2117" s="572"/>
      <c r="B2117" s="375">
        <v>10</v>
      </c>
      <c r="C2117" s="322" t="s">
        <v>442</v>
      </c>
      <c r="D2117" s="480" t="s">
        <v>2008</v>
      </c>
      <c r="E2117" s="86" t="s">
        <v>2009</v>
      </c>
      <c r="F2117" s="81">
        <v>1</v>
      </c>
      <c r="G2117" s="361"/>
    </row>
    <row r="2118" spans="1:7" ht="14.25" customHeight="1" x14ac:dyDescent="0.15">
      <c r="A2118" s="572"/>
      <c r="B2118" s="375">
        <v>11</v>
      </c>
      <c r="C2118" s="322" t="s">
        <v>442</v>
      </c>
      <c r="D2118" s="480" t="s">
        <v>2010</v>
      </c>
      <c r="E2118" s="86" t="s">
        <v>2011</v>
      </c>
      <c r="F2118" s="81">
        <v>1</v>
      </c>
      <c r="G2118" s="361"/>
    </row>
    <row r="2119" spans="1:7" ht="14.25" customHeight="1" x14ac:dyDescent="0.15">
      <c r="A2119" s="572"/>
      <c r="B2119" s="375">
        <v>12</v>
      </c>
      <c r="C2119" s="322" t="s">
        <v>442</v>
      </c>
      <c r="D2119" s="480" t="s">
        <v>2012</v>
      </c>
      <c r="E2119" s="86" t="s">
        <v>2013</v>
      </c>
      <c r="F2119" s="81">
        <v>1</v>
      </c>
      <c r="G2119" s="361"/>
    </row>
    <row r="2120" spans="1:7" ht="14.25" customHeight="1" x14ac:dyDescent="0.15">
      <c r="A2120" s="572"/>
      <c r="B2120" s="375">
        <v>13</v>
      </c>
      <c r="C2120" s="322" t="s">
        <v>442</v>
      </c>
      <c r="D2120" s="480" t="s">
        <v>2014</v>
      </c>
      <c r="E2120" s="86" t="s">
        <v>2015</v>
      </c>
      <c r="F2120" s="81">
        <v>1</v>
      </c>
      <c r="G2120" s="361"/>
    </row>
    <row r="2121" spans="1:7" ht="14.25" customHeight="1" x14ac:dyDescent="0.15">
      <c r="A2121" s="572"/>
      <c r="B2121" s="375">
        <v>14</v>
      </c>
      <c r="C2121" s="322" t="s">
        <v>442</v>
      </c>
      <c r="D2121" s="480" t="s">
        <v>2016</v>
      </c>
      <c r="E2121" s="86" t="s">
        <v>2017</v>
      </c>
      <c r="F2121" s="81">
        <v>1</v>
      </c>
      <c r="G2121" s="361"/>
    </row>
    <row r="2122" spans="1:7" ht="14.25" customHeight="1" x14ac:dyDescent="0.15">
      <c r="A2122" s="572"/>
      <c r="B2122" s="375">
        <v>15</v>
      </c>
      <c r="C2122" s="322" t="s">
        <v>442</v>
      </c>
      <c r="D2122" s="480" t="s">
        <v>2018</v>
      </c>
      <c r="E2122" s="86" t="s">
        <v>2019</v>
      </c>
      <c r="F2122" s="81">
        <v>1</v>
      </c>
      <c r="G2122" s="361"/>
    </row>
    <row r="2123" spans="1:7" ht="14.25" customHeight="1" x14ac:dyDescent="0.15">
      <c r="A2123" s="578"/>
      <c r="B2123" s="58">
        <v>16</v>
      </c>
      <c r="C2123" s="352" t="s">
        <v>442</v>
      </c>
      <c r="D2123" s="571" t="s">
        <v>2020</v>
      </c>
      <c r="E2123" s="214" t="s">
        <v>2021</v>
      </c>
      <c r="F2123" s="328">
        <v>1</v>
      </c>
      <c r="G2123" s="382"/>
    </row>
    <row r="2124" spans="1:7" ht="14.25" customHeight="1" x14ac:dyDescent="0.15">
      <c r="A2124" s="579"/>
      <c r="B2124" s="407"/>
      <c r="C2124" s="407"/>
      <c r="D2124" s="580"/>
      <c r="E2124" s="581"/>
      <c r="F2124" s="407"/>
      <c r="G2124" s="407">
        <v>59</v>
      </c>
    </row>
    <row r="2125" spans="1:7" ht="14.25" customHeight="1" x14ac:dyDescent="0.15">
      <c r="A2125" s="579"/>
      <c r="B2125" s="407"/>
      <c r="C2125" s="407"/>
      <c r="D2125" s="580"/>
      <c r="E2125" s="581"/>
      <c r="F2125" s="407"/>
      <c r="G2125" s="407"/>
    </row>
    <row r="2126" spans="1:7" ht="14.25" customHeight="1" x14ac:dyDescent="0.15">
      <c r="A2126" s="579"/>
      <c r="B2126" s="407"/>
      <c r="C2126" s="407"/>
      <c r="D2126" s="580"/>
      <c r="E2126" s="581"/>
      <c r="F2126" s="407"/>
      <c r="G2126" s="407"/>
    </row>
    <row r="2127" spans="1:7" ht="14.25" customHeight="1" x14ac:dyDescent="0.15">
      <c r="A2127" s="715" t="s">
        <v>1960</v>
      </c>
      <c r="B2127" s="716"/>
      <c r="C2127" s="716"/>
      <c r="D2127" s="716"/>
      <c r="E2127" s="716"/>
      <c r="F2127" s="716"/>
      <c r="G2127" s="717"/>
    </row>
    <row r="2128" spans="1:7" ht="14.25" customHeight="1" x14ac:dyDescent="0.15">
      <c r="A2128" s="572"/>
      <c r="B2128" s="573" t="s">
        <v>1961</v>
      </c>
      <c r="C2128" s="573" t="s">
        <v>1962</v>
      </c>
      <c r="D2128" s="574" t="s">
        <v>116</v>
      </c>
      <c r="E2128" s="575" t="s">
        <v>1963</v>
      </c>
      <c r="F2128" s="573" t="s">
        <v>1964</v>
      </c>
      <c r="G2128" s="576" t="s">
        <v>1965</v>
      </c>
    </row>
    <row r="2129" spans="1:7" ht="14.25" customHeight="1" x14ac:dyDescent="0.15">
      <c r="A2129" s="572"/>
      <c r="B2129" s="375">
        <v>17</v>
      </c>
      <c r="C2129" s="53" t="s">
        <v>442</v>
      </c>
      <c r="D2129" s="480" t="s">
        <v>2022</v>
      </c>
      <c r="E2129" s="86" t="s">
        <v>2023</v>
      </c>
      <c r="F2129" s="81">
        <v>1</v>
      </c>
      <c r="G2129" s="361"/>
    </row>
    <row r="2130" spans="1:7" ht="14.25" customHeight="1" x14ac:dyDescent="0.15">
      <c r="A2130" s="572"/>
      <c r="B2130" s="375">
        <v>18</v>
      </c>
      <c r="C2130" s="53" t="s">
        <v>442</v>
      </c>
      <c r="D2130" s="480" t="s">
        <v>2024</v>
      </c>
      <c r="E2130" s="86" t="s">
        <v>2025</v>
      </c>
      <c r="F2130" s="81">
        <v>1</v>
      </c>
      <c r="G2130" s="361"/>
    </row>
    <row r="2131" spans="1:7" ht="14.25" customHeight="1" x14ac:dyDescent="0.15">
      <c r="A2131" s="572"/>
      <c r="B2131" s="375">
        <v>19</v>
      </c>
      <c r="C2131" s="53" t="s">
        <v>442</v>
      </c>
      <c r="D2131" s="480" t="s">
        <v>2026</v>
      </c>
      <c r="E2131" s="86" t="s">
        <v>2027</v>
      </c>
      <c r="F2131" s="81">
        <v>1</v>
      </c>
      <c r="G2131" s="361"/>
    </row>
    <row r="2132" spans="1:7" ht="14.25" customHeight="1" x14ac:dyDescent="0.15">
      <c r="A2132" s="572"/>
      <c r="B2132" s="375">
        <v>20</v>
      </c>
      <c r="C2132" s="53" t="s">
        <v>442</v>
      </c>
      <c r="D2132" s="480" t="s">
        <v>1769</v>
      </c>
      <c r="E2132" s="86" t="s">
        <v>1770</v>
      </c>
      <c r="F2132" s="81">
        <v>1</v>
      </c>
      <c r="G2132" s="361"/>
    </row>
    <row r="2133" spans="1:7" ht="14.25" customHeight="1" x14ac:dyDescent="0.15">
      <c r="A2133" s="572"/>
      <c r="B2133" s="375">
        <v>21</v>
      </c>
      <c r="C2133" s="53" t="s">
        <v>442</v>
      </c>
      <c r="D2133" s="480" t="s">
        <v>2028</v>
      </c>
      <c r="E2133" s="86" t="s">
        <v>2029</v>
      </c>
      <c r="F2133" s="81">
        <v>1</v>
      </c>
      <c r="G2133" s="361"/>
    </row>
    <row r="2134" spans="1:7" ht="14.25" customHeight="1" x14ac:dyDescent="0.15">
      <c r="A2134" s="572"/>
      <c r="B2134" s="375">
        <v>22</v>
      </c>
      <c r="C2134" s="53" t="s">
        <v>442</v>
      </c>
      <c r="D2134" s="480" t="s">
        <v>2030</v>
      </c>
      <c r="E2134" s="86" t="s">
        <v>2031</v>
      </c>
      <c r="F2134" s="81">
        <v>1</v>
      </c>
      <c r="G2134" s="361"/>
    </row>
    <row r="2135" spans="1:7" ht="14.25" customHeight="1" x14ac:dyDescent="0.15">
      <c r="A2135" s="572"/>
      <c r="B2135" s="375">
        <v>23</v>
      </c>
      <c r="C2135" s="53">
        <v>910100300069</v>
      </c>
      <c r="D2135" s="480" t="s">
        <v>2032</v>
      </c>
      <c r="E2135" s="86" t="s">
        <v>2033</v>
      </c>
      <c r="F2135" s="81">
        <v>1</v>
      </c>
      <c r="G2135" s="361"/>
    </row>
    <row r="2136" spans="1:7" ht="14.25" customHeight="1" x14ac:dyDescent="0.15">
      <c r="A2136" s="572"/>
      <c r="B2136" s="375">
        <v>24</v>
      </c>
      <c r="C2136" s="53">
        <v>910400500010</v>
      </c>
      <c r="D2136" s="480" t="s">
        <v>2034</v>
      </c>
      <c r="E2136" s="86" t="s">
        <v>1559</v>
      </c>
      <c r="F2136" s="81">
        <v>1</v>
      </c>
      <c r="G2136" s="56"/>
    </row>
    <row r="2137" spans="1:7" ht="14.25" customHeight="1" x14ac:dyDescent="0.15">
      <c r="A2137" s="572"/>
      <c r="B2137" s="375">
        <v>25</v>
      </c>
      <c r="C2137" s="53">
        <v>910200200057</v>
      </c>
      <c r="D2137" s="480" t="s">
        <v>2035</v>
      </c>
      <c r="E2137" s="86" t="s">
        <v>2036</v>
      </c>
      <c r="F2137" s="81">
        <v>2</v>
      </c>
      <c r="G2137" s="56"/>
    </row>
    <row r="2138" spans="1:7" ht="14.25" customHeight="1" x14ac:dyDescent="0.15">
      <c r="A2138" s="572"/>
      <c r="B2138" s="375">
        <v>26</v>
      </c>
      <c r="C2138" s="53">
        <v>910400500006</v>
      </c>
      <c r="D2138" s="480" t="s">
        <v>2037</v>
      </c>
      <c r="E2138" s="86" t="s">
        <v>1025</v>
      </c>
      <c r="F2138" s="81">
        <v>4</v>
      </c>
      <c r="G2138" s="361"/>
    </row>
    <row r="2139" spans="1:7" ht="14.25" customHeight="1" x14ac:dyDescent="0.15">
      <c r="A2139" s="572"/>
      <c r="B2139" s="375">
        <v>27</v>
      </c>
      <c r="C2139" s="53">
        <v>254143520056</v>
      </c>
      <c r="D2139" s="480" t="s">
        <v>2038</v>
      </c>
      <c r="E2139" s="86" t="s">
        <v>2039</v>
      </c>
      <c r="F2139" s="81">
        <v>1</v>
      </c>
      <c r="G2139" s="361"/>
    </row>
    <row r="2140" spans="1:7" ht="14.25" customHeight="1" x14ac:dyDescent="0.15">
      <c r="A2140" s="572"/>
      <c r="B2140" s="375">
        <v>28</v>
      </c>
      <c r="C2140" s="53">
        <v>940200500009</v>
      </c>
      <c r="D2140" s="480" t="s">
        <v>2040</v>
      </c>
      <c r="E2140" s="86" t="s">
        <v>2041</v>
      </c>
      <c r="F2140" s="81">
        <v>2</v>
      </c>
      <c r="G2140" s="361"/>
    </row>
    <row r="2141" spans="1:7" ht="14.25" customHeight="1" x14ac:dyDescent="0.15">
      <c r="A2141" s="572"/>
      <c r="B2141" s="375">
        <v>29</v>
      </c>
      <c r="C2141" s="53">
        <v>910401300020</v>
      </c>
      <c r="D2141" s="480" t="s">
        <v>1704</v>
      </c>
      <c r="E2141" s="86" t="s">
        <v>1705</v>
      </c>
      <c r="F2141" s="81">
        <v>2</v>
      </c>
      <c r="G2141" s="56"/>
    </row>
    <row r="2142" spans="1:7" ht="14.25" customHeight="1" x14ac:dyDescent="0.15">
      <c r="A2142" s="572"/>
      <c r="B2142" s="375">
        <v>30</v>
      </c>
      <c r="C2142" s="53">
        <v>254143510050</v>
      </c>
      <c r="D2142" s="480" t="s">
        <v>2042</v>
      </c>
      <c r="E2142" s="86" t="s">
        <v>2043</v>
      </c>
      <c r="F2142" s="81">
        <v>1</v>
      </c>
      <c r="G2142" s="361"/>
    </row>
    <row r="2143" spans="1:7" ht="14.25" customHeight="1" x14ac:dyDescent="0.15">
      <c r="A2143" s="572"/>
      <c r="B2143" s="375">
        <v>31</v>
      </c>
      <c r="C2143" s="53">
        <v>254143520072</v>
      </c>
      <c r="D2143" s="480" t="s">
        <v>2044</v>
      </c>
      <c r="E2143" s="86" t="s">
        <v>2045</v>
      </c>
      <c r="F2143" s="81">
        <v>1</v>
      </c>
      <c r="G2143" s="361"/>
    </row>
    <row r="2144" spans="1:7" ht="14.25" customHeight="1" x14ac:dyDescent="0.15">
      <c r="A2144" s="572"/>
      <c r="B2144" s="375">
        <v>32</v>
      </c>
      <c r="C2144" s="53">
        <v>910400100006</v>
      </c>
      <c r="D2144" s="480" t="s">
        <v>573</v>
      </c>
      <c r="E2144" s="86" t="s">
        <v>574</v>
      </c>
      <c r="F2144" s="81">
        <v>2</v>
      </c>
      <c r="G2144" s="361"/>
    </row>
    <row r="2145" spans="1:7" ht="14.25" customHeight="1" x14ac:dyDescent="0.15">
      <c r="A2145" s="572"/>
      <c r="B2145" s="375">
        <v>33</v>
      </c>
      <c r="C2145" s="53">
        <v>910100300022</v>
      </c>
      <c r="D2145" s="480" t="s">
        <v>1329</v>
      </c>
      <c r="E2145" s="86" t="s">
        <v>1857</v>
      </c>
      <c r="F2145" s="81">
        <v>2</v>
      </c>
      <c r="G2145" s="361"/>
    </row>
    <row r="2146" spans="1:7" ht="14.25" customHeight="1" x14ac:dyDescent="0.15">
      <c r="A2146" s="572"/>
      <c r="B2146" s="375">
        <v>34</v>
      </c>
      <c r="C2146" s="53">
        <v>910900400013</v>
      </c>
      <c r="D2146" s="480" t="s">
        <v>2046</v>
      </c>
      <c r="E2146" s="86" t="s">
        <v>2047</v>
      </c>
      <c r="F2146" s="81">
        <v>1</v>
      </c>
      <c r="G2146" s="361"/>
    </row>
    <row r="2147" spans="1:7" ht="14.25" customHeight="1" x14ac:dyDescent="0.15">
      <c r="A2147" s="572"/>
      <c r="B2147" s="375">
        <v>35</v>
      </c>
      <c r="C2147" s="53">
        <v>254143520070</v>
      </c>
      <c r="D2147" s="480" t="s">
        <v>2048</v>
      </c>
      <c r="E2147" s="86" t="s">
        <v>2049</v>
      </c>
      <c r="F2147" s="81">
        <v>1</v>
      </c>
      <c r="G2147" s="361"/>
    </row>
    <row r="2148" spans="1:7" ht="14.25" customHeight="1" x14ac:dyDescent="0.15">
      <c r="A2148" s="572"/>
      <c r="B2148" s="375">
        <v>36</v>
      </c>
      <c r="C2148" s="53">
        <v>910600600019</v>
      </c>
      <c r="D2148" s="480" t="s">
        <v>2050</v>
      </c>
      <c r="E2148" s="86" t="s">
        <v>593</v>
      </c>
      <c r="F2148" s="81">
        <v>2</v>
      </c>
      <c r="G2148" s="361"/>
    </row>
    <row r="2149" spans="1:7" ht="14.25" customHeight="1" x14ac:dyDescent="0.15">
      <c r="A2149" s="572"/>
      <c r="B2149" s="375">
        <v>37</v>
      </c>
      <c r="C2149" s="53">
        <v>254143520073</v>
      </c>
      <c r="D2149" s="480" t="s">
        <v>2051</v>
      </c>
      <c r="E2149" s="86" t="s">
        <v>2052</v>
      </c>
      <c r="F2149" s="81">
        <v>2</v>
      </c>
      <c r="G2149" s="361"/>
    </row>
    <row r="2150" spans="1:7" ht="14.25" customHeight="1" x14ac:dyDescent="0.15">
      <c r="A2150" s="572"/>
      <c r="B2150" s="375">
        <v>38</v>
      </c>
      <c r="C2150" s="53">
        <v>254143520071</v>
      </c>
      <c r="D2150" s="480" t="s">
        <v>2053</v>
      </c>
      <c r="E2150" s="86" t="s">
        <v>2054</v>
      </c>
      <c r="F2150" s="81">
        <v>1</v>
      </c>
      <c r="G2150" s="361"/>
    </row>
    <row r="2151" spans="1:7" ht="14.25" customHeight="1" x14ac:dyDescent="0.15">
      <c r="A2151" s="572"/>
      <c r="B2151" s="375">
        <v>39</v>
      </c>
      <c r="C2151" s="53">
        <v>910600600032</v>
      </c>
      <c r="D2151" s="480" t="s">
        <v>2055</v>
      </c>
      <c r="E2151" s="86" t="s">
        <v>2056</v>
      </c>
      <c r="F2151" s="81">
        <v>2</v>
      </c>
      <c r="G2151" s="361"/>
    </row>
    <row r="2152" spans="1:7" ht="14.25" customHeight="1" x14ac:dyDescent="0.15">
      <c r="A2152" s="572"/>
      <c r="B2152" s="375">
        <v>40</v>
      </c>
      <c r="C2152" s="53">
        <v>255044020158</v>
      </c>
      <c r="D2152" s="480" t="s">
        <v>2057</v>
      </c>
      <c r="E2152" s="86" t="s">
        <v>2058</v>
      </c>
      <c r="F2152" s="81">
        <v>2</v>
      </c>
      <c r="G2152" s="361"/>
    </row>
    <row r="2153" spans="1:7" ht="14.25" customHeight="1" x14ac:dyDescent="0.15">
      <c r="A2153" s="572"/>
      <c r="B2153" s="375">
        <v>41</v>
      </c>
      <c r="C2153" s="53">
        <v>254143520070</v>
      </c>
      <c r="D2153" s="480" t="s">
        <v>2057</v>
      </c>
      <c r="E2153" s="86" t="s">
        <v>2059</v>
      </c>
      <c r="F2153" s="81">
        <v>2</v>
      </c>
      <c r="G2153" s="361"/>
    </row>
    <row r="2154" spans="1:7" ht="14.25" customHeight="1" x14ac:dyDescent="0.15">
      <c r="A2154" s="572"/>
      <c r="B2154" s="375">
        <v>42</v>
      </c>
      <c r="C2154" s="53">
        <v>910400500008</v>
      </c>
      <c r="D2154" s="480" t="s">
        <v>2060</v>
      </c>
      <c r="E2154" s="86" t="s">
        <v>1062</v>
      </c>
      <c r="F2154" s="81">
        <v>1</v>
      </c>
      <c r="G2154" s="361"/>
    </row>
    <row r="2155" spans="1:7" ht="14.25" customHeight="1" x14ac:dyDescent="0.15">
      <c r="A2155" s="572"/>
      <c r="B2155" s="375">
        <v>43</v>
      </c>
      <c r="C2155" s="53">
        <v>910100400009</v>
      </c>
      <c r="D2155" s="480" t="s">
        <v>2061</v>
      </c>
      <c r="E2155" s="86" t="s">
        <v>1721</v>
      </c>
      <c r="F2155" s="81">
        <v>1</v>
      </c>
      <c r="G2155" s="361"/>
    </row>
    <row r="2156" spans="1:7" ht="14.25" customHeight="1" x14ac:dyDescent="0.15">
      <c r="A2156" s="572"/>
      <c r="B2156" s="375"/>
      <c r="C2156" s="322"/>
      <c r="D2156" s="86"/>
      <c r="E2156" s="480"/>
      <c r="F2156" s="81"/>
      <c r="G2156" s="361"/>
    </row>
    <row r="2157" spans="1:7" ht="14.25" customHeight="1" x14ac:dyDescent="0.15">
      <c r="A2157" s="572"/>
      <c r="B2157" s="76"/>
      <c r="C2157" s="76"/>
      <c r="D2157" s="582"/>
      <c r="E2157" s="583"/>
      <c r="F2157" s="76"/>
      <c r="G2157" s="397"/>
    </row>
    <row r="2158" spans="1:7" ht="14.25" customHeight="1" x14ac:dyDescent="0.15">
      <c r="A2158" s="572"/>
      <c r="B2158" s="76"/>
      <c r="C2158" s="76"/>
      <c r="D2158" s="582"/>
      <c r="E2158" s="583"/>
      <c r="F2158" s="76"/>
      <c r="G2158" s="397"/>
    </row>
    <row r="2159" spans="1:7" ht="14.25" customHeight="1" x14ac:dyDescent="0.15">
      <c r="A2159" s="578"/>
      <c r="B2159" s="584"/>
      <c r="C2159" s="584"/>
      <c r="D2159" s="585"/>
      <c r="E2159" s="586"/>
      <c r="F2159" s="584"/>
      <c r="G2159" s="402"/>
    </row>
    <row r="2160" spans="1:7" ht="14.25" customHeight="1" x14ac:dyDescent="0.15">
      <c r="A2160" s="579"/>
      <c r="B2160" s="587"/>
      <c r="C2160" s="587"/>
      <c r="D2160" s="580"/>
      <c r="E2160" s="588"/>
      <c r="F2160" s="587"/>
      <c r="G2160" s="407">
        <v>60</v>
      </c>
    </row>
    <row r="2161" spans="1:7" ht="14.25" customHeight="1" x14ac:dyDescent="0.15">
      <c r="A2161" s="579"/>
      <c r="B2161" s="587"/>
      <c r="C2161" s="587"/>
      <c r="D2161" s="580"/>
      <c r="E2161" s="588"/>
      <c r="F2161" s="587"/>
      <c r="G2161" s="407"/>
    </row>
    <row r="2162" spans="1:7" ht="14.25" customHeight="1" x14ac:dyDescent="0.15">
      <c r="A2162" s="579"/>
      <c r="B2162" s="587"/>
      <c r="C2162" s="587"/>
      <c r="D2162" s="580"/>
      <c r="E2162" s="588"/>
      <c r="F2162" s="587"/>
      <c r="G2162" s="407"/>
    </row>
    <row r="2163" spans="1:7" ht="14.25" customHeight="1" x14ac:dyDescent="0.15">
      <c r="A2163" s="693" t="s">
        <v>2062</v>
      </c>
      <c r="B2163" s="694"/>
      <c r="C2163" s="694"/>
      <c r="D2163" s="694"/>
      <c r="E2163" s="694"/>
      <c r="F2163" s="694"/>
      <c r="G2163" s="695"/>
    </row>
    <row r="2164" spans="1:7" ht="14.25" customHeight="1" x14ac:dyDescent="0.15">
      <c r="A2164" s="572"/>
      <c r="B2164" s="573" t="s">
        <v>1961</v>
      </c>
      <c r="C2164" s="573" t="s">
        <v>1962</v>
      </c>
      <c r="D2164" s="589" t="s">
        <v>116</v>
      </c>
      <c r="E2164" s="590" t="s">
        <v>1963</v>
      </c>
      <c r="F2164" s="573" t="s">
        <v>1964</v>
      </c>
      <c r="G2164" s="576" t="s">
        <v>1965</v>
      </c>
    </row>
    <row r="2165" spans="1:7" ht="14.25" customHeight="1" x14ac:dyDescent="0.15">
      <c r="A2165" s="572"/>
      <c r="B2165" s="375" t="s">
        <v>166</v>
      </c>
      <c r="C2165" s="322">
        <v>254143510120</v>
      </c>
      <c r="D2165" s="86" t="s">
        <v>2063</v>
      </c>
      <c r="E2165" s="480" t="s">
        <v>2064</v>
      </c>
      <c r="F2165" s="81">
        <v>1</v>
      </c>
      <c r="G2165" s="56" t="s">
        <v>1415</v>
      </c>
    </row>
    <row r="2166" spans="1:7" ht="14.25" customHeight="1" x14ac:dyDescent="0.15">
      <c r="A2166" s="572"/>
      <c r="B2166" s="375" t="s">
        <v>166</v>
      </c>
      <c r="C2166" s="322">
        <v>254143510121</v>
      </c>
      <c r="D2166" s="86" t="s">
        <v>2065</v>
      </c>
      <c r="E2166" s="480" t="s">
        <v>2066</v>
      </c>
      <c r="F2166" s="81">
        <v>1</v>
      </c>
      <c r="G2166" s="56" t="s">
        <v>1418</v>
      </c>
    </row>
    <row r="2167" spans="1:7" ht="14.25" customHeight="1" x14ac:dyDescent="0.15">
      <c r="A2167" s="572"/>
      <c r="B2167" s="375" t="s">
        <v>166</v>
      </c>
      <c r="C2167" s="322">
        <v>254143510122</v>
      </c>
      <c r="D2167" s="86" t="s">
        <v>2067</v>
      </c>
      <c r="E2167" s="480" t="s">
        <v>2068</v>
      </c>
      <c r="F2167" s="81">
        <v>1</v>
      </c>
      <c r="G2167" s="56" t="s">
        <v>1421</v>
      </c>
    </row>
    <row r="2168" spans="1:7" ht="14.25" customHeight="1" x14ac:dyDescent="0.15">
      <c r="A2168" s="572"/>
      <c r="B2168" s="375" t="s">
        <v>166</v>
      </c>
      <c r="C2168" s="322">
        <v>254143510123</v>
      </c>
      <c r="D2168" s="86" t="s">
        <v>2069</v>
      </c>
      <c r="E2168" s="480" t="s">
        <v>2070</v>
      </c>
      <c r="F2168" s="81">
        <v>1</v>
      </c>
      <c r="G2168" s="56" t="s">
        <v>1424</v>
      </c>
    </row>
    <row r="2169" spans="1:7" ht="14.25" customHeight="1" x14ac:dyDescent="0.15">
      <c r="A2169" s="572"/>
      <c r="B2169" s="375" t="s">
        <v>166</v>
      </c>
      <c r="C2169" s="322">
        <v>254143510124</v>
      </c>
      <c r="D2169" s="86" t="s">
        <v>2071</v>
      </c>
      <c r="E2169" s="480" t="s">
        <v>2072</v>
      </c>
      <c r="F2169" s="81">
        <v>1</v>
      </c>
      <c r="G2169" s="56" t="s">
        <v>1427</v>
      </c>
    </row>
    <row r="2170" spans="1:7" ht="14.25" customHeight="1" x14ac:dyDescent="0.15">
      <c r="A2170" s="572"/>
      <c r="B2170" s="375" t="s">
        <v>166</v>
      </c>
      <c r="C2170" s="322">
        <v>254143510125</v>
      </c>
      <c r="D2170" s="86" t="s">
        <v>2073</v>
      </c>
      <c r="E2170" s="480" t="s">
        <v>2074</v>
      </c>
      <c r="F2170" s="81">
        <v>1</v>
      </c>
      <c r="G2170" s="56" t="s">
        <v>1430</v>
      </c>
    </row>
    <row r="2171" spans="1:7" ht="14.25" customHeight="1" x14ac:dyDescent="0.15">
      <c r="A2171" s="572"/>
      <c r="B2171" s="375" t="s">
        <v>166</v>
      </c>
      <c r="C2171" s="322">
        <v>254143510126</v>
      </c>
      <c r="D2171" s="86" t="s">
        <v>2075</v>
      </c>
      <c r="E2171" s="480" t="s">
        <v>2076</v>
      </c>
      <c r="F2171" s="81">
        <v>1</v>
      </c>
      <c r="G2171" s="56" t="s">
        <v>1433</v>
      </c>
    </row>
    <row r="2172" spans="1:7" ht="14.25" customHeight="1" x14ac:dyDescent="0.15">
      <c r="A2172" s="572"/>
      <c r="B2172" s="375" t="s">
        <v>170</v>
      </c>
      <c r="C2172" s="322">
        <v>254143510110</v>
      </c>
      <c r="D2172" s="86" t="s">
        <v>2077</v>
      </c>
      <c r="E2172" s="480" t="s">
        <v>2078</v>
      </c>
      <c r="F2172" s="81">
        <v>1</v>
      </c>
      <c r="G2172" s="56" t="s">
        <v>1415</v>
      </c>
    </row>
    <row r="2173" spans="1:7" ht="14.25" customHeight="1" x14ac:dyDescent="0.15">
      <c r="A2173" s="572"/>
      <c r="B2173" s="375" t="s">
        <v>170</v>
      </c>
      <c r="C2173" s="322">
        <v>254143510111</v>
      </c>
      <c r="D2173" s="86" t="s">
        <v>2079</v>
      </c>
      <c r="E2173" s="480" t="s">
        <v>2080</v>
      </c>
      <c r="F2173" s="81">
        <v>1</v>
      </c>
      <c r="G2173" s="56" t="s">
        <v>1418</v>
      </c>
    </row>
    <row r="2174" spans="1:7" ht="14.25" customHeight="1" x14ac:dyDescent="0.15">
      <c r="A2174" s="572"/>
      <c r="B2174" s="375" t="s">
        <v>170</v>
      </c>
      <c r="C2174" s="322">
        <v>254143510112</v>
      </c>
      <c r="D2174" s="86" t="s">
        <v>2081</v>
      </c>
      <c r="E2174" s="480" t="s">
        <v>2082</v>
      </c>
      <c r="F2174" s="81">
        <v>1</v>
      </c>
      <c r="G2174" s="56" t="s">
        <v>1421</v>
      </c>
    </row>
    <row r="2175" spans="1:7" ht="14.25" customHeight="1" x14ac:dyDescent="0.15">
      <c r="A2175" s="572"/>
      <c r="B2175" s="375" t="s">
        <v>170</v>
      </c>
      <c r="C2175" s="322">
        <v>254143510113</v>
      </c>
      <c r="D2175" s="86" t="s">
        <v>2083</v>
      </c>
      <c r="E2175" s="480" t="s">
        <v>2084</v>
      </c>
      <c r="F2175" s="81">
        <v>1</v>
      </c>
      <c r="G2175" s="56" t="s">
        <v>1424</v>
      </c>
    </row>
    <row r="2176" spans="1:7" ht="14.25" customHeight="1" x14ac:dyDescent="0.15">
      <c r="A2176" s="572"/>
      <c r="B2176" s="375" t="s">
        <v>170</v>
      </c>
      <c r="C2176" s="322">
        <v>254143510114</v>
      </c>
      <c r="D2176" s="86" t="s">
        <v>2085</v>
      </c>
      <c r="E2176" s="480" t="s">
        <v>2086</v>
      </c>
      <c r="F2176" s="81">
        <v>1</v>
      </c>
      <c r="G2176" s="56" t="s">
        <v>1427</v>
      </c>
    </row>
    <row r="2177" spans="1:7" ht="14.25" customHeight="1" x14ac:dyDescent="0.15">
      <c r="A2177" s="572"/>
      <c r="B2177" s="375" t="s">
        <v>170</v>
      </c>
      <c r="C2177" s="322">
        <v>254143510115</v>
      </c>
      <c r="D2177" s="86" t="s">
        <v>2087</v>
      </c>
      <c r="E2177" s="480" t="s">
        <v>2088</v>
      </c>
      <c r="F2177" s="81">
        <v>1</v>
      </c>
      <c r="G2177" s="56" t="s">
        <v>1430</v>
      </c>
    </row>
    <row r="2178" spans="1:7" ht="14.25" customHeight="1" x14ac:dyDescent="0.15">
      <c r="A2178" s="572"/>
      <c r="B2178" s="375" t="s">
        <v>170</v>
      </c>
      <c r="C2178" s="322">
        <v>254143510116</v>
      </c>
      <c r="D2178" s="86" t="s">
        <v>2089</v>
      </c>
      <c r="E2178" s="480" t="s">
        <v>2090</v>
      </c>
      <c r="F2178" s="81">
        <v>1</v>
      </c>
      <c r="G2178" s="56" t="s">
        <v>1433</v>
      </c>
    </row>
    <row r="2179" spans="1:7" ht="14.25" customHeight="1" x14ac:dyDescent="0.15">
      <c r="A2179" s="572"/>
      <c r="B2179" s="375" t="s">
        <v>1279</v>
      </c>
      <c r="C2179" s="577">
        <v>254198510002</v>
      </c>
      <c r="D2179" s="86" t="s">
        <v>2091</v>
      </c>
      <c r="E2179" s="480" t="s">
        <v>2092</v>
      </c>
      <c r="F2179" s="81">
        <v>2</v>
      </c>
      <c r="G2179" s="361"/>
    </row>
    <row r="2180" spans="1:7" ht="14.25" customHeight="1" x14ac:dyDescent="0.15">
      <c r="A2180" s="572"/>
      <c r="B2180" s="375">
        <v>1</v>
      </c>
      <c r="C2180" s="322" t="s">
        <v>442</v>
      </c>
      <c r="D2180" s="86" t="s">
        <v>2093</v>
      </c>
      <c r="E2180" s="480" t="s">
        <v>2094</v>
      </c>
      <c r="F2180" s="81">
        <v>1</v>
      </c>
      <c r="G2180" s="361"/>
    </row>
    <row r="2181" spans="1:7" ht="14.25" customHeight="1" x14ac:dyDescent="0.15">
      <c r="A2181" s="572"/>
      <c r="B2181" s="375">
        <v>2</v>
      </c>
      <c r="C2181" s="322" t="s">
        <v>442</v>
      </c>
      <c r="D2181" s="86" t="s">
        <v>2095</v>
      </c>
      <c r="E2181" s="480" t="s">
        <v>1766</v>
      </c>
      <c r="F2181" s="81">
        <v>1</v>
      </c>
      <c r="G2181" s="361"/>
    </row>
    <row r="2182" spans="1:7" ht="14.25" customHeight="1" x14ac:dyDescent="0.15">
      <c r="A2182" s="572"/>
      <c r="B2182" s="375">
        <v>3</v>
      </c>
      <c r="C2182" s="322" t="s">
        <v>442</v>
      </c>
      <c r="D2182" s="86" t="s">
        <v>2096</v>
      </c>
      <c r="E2182" s="480" t="s">
        <v>2097</v>
      </c>
      <c r="F2182" s="81">
        <v>1</v>
      </c>
      <c r="G2182" s="361"/>
    </row>
    <row r="2183" spans="1:7" ht="14.25" customHeight="1" x14ac:dyDescent="0.15">
      <c r="A2183" s="572"/>
      <c r="B2183" s="375">
        <v>4</v>
      </c>
      <c r="C2183" s="322" t="s">
        <v>442</v>
      </c>
      <c r="D2183" s="86" t="s">
        <v>2098</v>
      </c>
      <c r="E2183" s="480" t="s">
        <v>2099</v>
      </c>
      <c r="F2183" s="81">
        <v>2</v>
      </c>
      <c r="G2183" s="361"/>
    </row>
    <row r="2184" spans="1:7" ht="14.25" customHeight="1" x14ac:dyDescent="0.15">
      <c r="A2184" s="572"/>
      <c r="B2184" s="375">
        <v>5</v>
      </c>
      <c r="C2184" s="322" t="s">
        <v>442</v>
      </c>
      <c r="D2184" s="86" t="s">
        <v>1753</v>
      </c>
      <c r="E2184" s="480" t="s">
        <v>2100</v>
      </c>
      <c r="F2184" s="81">
        <v>2</v>
      </c>
      <c r="G2184" s="361"/>
    </row>
    <row r="2185" spans="1:7" ht="14.25" customHeight="1" x14ac:dyDescent="0.15">
      <c r="A2185" s="572"/>
      <c r="B2185" s="375">
        <v>6</v>
      </c>
      <c r="C2185" s="322" t="s">
        <v>442</v>
      </c>
      <c r="D2185" s="86" t="s">
        <v>2101</v>
      </c>
      <c r="E2185" s="480" t="s">
        <v>2102</v>
      </c>
      <c r="F2185" s="81">
        <v>2</v>
      </c>
      <c r="G2185" s="361"/>
    </row>
    <row r="2186" spans="1:7" ht="14.25" customHeight="1" x14ac:dyDescent="0.15">
      <c r="A2186" s="572"/>
      <c r="B2186" s="375">
        <v>7</v>
      </c>
      <c r="C2186" s="322" t="s">
        <v>442</v>
      </c>
      <c r="D2186" s="86" t="s">
        <v>2103</v>
      </c>
      <c r="E2186" s="480" t="s">
        <v>2104</v>
      </c>
      <c r="F2186" s="81">
        <v>2</v>
      </c>
      <c r="G2186" s="361"/>
    </row>
    <row r="2187" spans="1:7" ht="14.25" customHeight="1" x14ac:dyDescent="0.15">
      <c r="A2187" s="572"/>
      <c r="B2187" s="375">
        <v>8</v>
      </c>
      <c r="C2187" s="322" t="s">
        <v>442</v>
      </c>
      <c r="D2187" s="86" t="s">
        <v>1755</v>
      </c>
      <c r="E2187" s="480" t="s">
        <v>1756</v>
      </c>
      <c r="F2187" s="81">
        <v>2</v>
      </c>
      <c r="G2187" s="361"/>
    </row>
    <row r="2188" spans="1:7" ht="14.25" customHeight="1" x14ac:dyDescent="0.15">
      <c r="A2188" s="572"/>
      <c r="B2188" s="375">
        <v>9</v>
      </c>
      <c r="C2188" s="322" t="s">
        <v>442</v>
      </c>
      <c r="D2188" s="86" t="s">
        <v>600</v>
      </c>
      <c r="E2188" s="480" t="s">
        <v>2105</v>
      </c>
      <c r="F2188" s="81">
        <v>2</v>
      </c>
      <c r="G2188" s="361"/>
    </row>
    <row r="2189" spans="1:7" ht="14.25" customHeight="1" x14ac:dyDescent="0.15">
      <c r="A2189" s="572"/>
      <c r="B2189" s="375">
        <v>10</v>
      </c>
      <c r="C2189" s="322" t="s">
        <v>442</v>
      </c>
      <c r="D2189" s="86" t="s">
        <v>2106</v>
      </c>
      <c r="E2189" s="480" t="s">
        <v>2107</v>
      </c>
      <c r="F2189" s="81">
        <v>2</v>
      </c>
      <c r="G2189" s="361"/>
    </row>
    <row r="2190" spans="1:7" ht="14.25" customHeight="1" x14ac:dyDescent="0.15">
      <c r="A2190" s="572"/>
      <c r="B2190" s="375">
        <v>11</v>
      </c>
      <c r="C2190" s="322" t="s">
        <v>442</v>
      </c>
      <c r="D2190" s="86" t="s">
        <v>2108</v>
      </c>
      <c r="E2190" s="480" t="s">
        <v>2109</v>
      </c>
      <c r="F2190" s="81">
        <v>2</v>
      </c>
      <c r="G2190" s="361"/>
    </row>
    <row r="2191" spans="1:7" ht="14.25" customHeight="1" x14ac:dyDescent="0.15">
      <c r="A2191" s="572"/>
      <c r="B2191" s="375">
        <v>12</v>
      </c>
      <c r="C2191" s="322" t="s">
        <v>442</v>
      </c>
      <c r="D2191" s="86" t="s">
        <v>2110</v>
      </c>
      <c r="E2191" s="480" t="s">
        <v>2111</v>
      </c>
      <c r="F2191" s="81">
        <v>2</v>
      </c>
      <c r="G2191" s="361"/>
    </row>
    <row r="2192" spans="1:7" ht="14.25" customHeight="1" x14ac:dyDescent="0.15">
      <c r="A2192" s="572"/>
      <c r="B2192" s="375">
        <v>13</v>
      </c>
      <c r="C2192" s="322" t="s">
        <v>442</v>
      </c>
      <c r="D2192" s="86" t="s">
        <v>2112</v>
      </c>
      <c r="E2192" s="480" t="s">
        <v>2113</v>
      </c>
      <c r="F2192" s="81">
        <v>2</v>
      </c>
      <c r="G2192" s="361"/>
    </row>
    <row r="2193" spans="1:7" ht="14.25" customHeight="1" x14ac:dyDescent="0.15">
      <c r="A2193" s="572"/>
      <c r="B2193" s="375">
        <v>14</v>
      </c>
      <c r="C2193" s="322" t="s">
        <v>442</v>
      </c>
      <c r="D2193" s="86" t="s">
        <v>2114</v>
      </c>
      <c r="E2193" s="480" t="s">
        <v>2115</v>
      </c>
      <c r="F2193" s="81">
        <v>2</v>
      </c>
      <c r="G2193" s="361"/>
    </row>
    <row r="2194" spans="1:7" ht="14.25" customHeight="1" x14ac:dyDescent="0.15">
      <c r="A2194" s="572"/>
      <c r="B2194" s="375">
        <v>15</v>
      </c>
      <c r="C2194" s="322" t="s">
        <v>442</v>
      </c>
      <c r="D2194" s="86" t="s">
        <v>1763</v>
      </c>
      <c r="E2194" s="480" t="s">
        <v>1764</v>
      </c>
      <c r="F2194" s="81">
        <v>2</v>
      </c>
      <c r="G2194" s="361"/>
    </row>
    <row r="2195" spans="1:7" ht="14.25" customHeight="1" x14ac:dyDescent="0.15">
      <c r="A2195" s="578"/>
      <c r="B2195" s="58">
        <v>16</v>
      </c>
      <c r="C2195" s="352" t="s">
        <v>442</v>
      </c>
      <c r="D2195" s="214" t="s">
        <v>2116</v>
      </c>
      <c r="E2195" s="571" t="s">
        <v>2117</v>
      </c>
      <c r="F2195" s="328">
        <v>2</v>
      </c>
      <c r="G2195" s="382"/>
    </row>
    <row r="2196" spans="1:7" ht="14.25" customHeight="1" x14ac:dyDescent="0.15">
      <c r="A2196" s="579"/>
      <c r="B2196" s="587"/>
      <c r="C2196" s="587"/>
      <c r="D2196" s="591"/>
      <c r="E2196" s="592"/>
      <c r="F2196" s="587"/>
      <c r="G2196" s="587">
        <v>61</v>
      </c>
    </row>
    <row r="2197" spans="1:7" ht="14.25" customHeight="1" x14ac:dyDescent="0.15">
      <c r="A2197" s="579"/>
      <c r="B2197" s="587"/>
      <c r="C2197" s="587"/>
      <c r="D2197" s="591"/>
      <c r="E2197" s="592"/>
      <c r="F2197" s="587"/>
      <c r="G2197" s="587"/>
    </row>
    <row r="2198" spans="1:7" ht="14.25" customHeight="1" x14ac:dyDescent="0.15">
      <c r="A2198" s="579"/>
      <c r="B2198" s="587"/>
      <c r="C2198" s="587"/>
      <c r="D2198" s="580"/>
      <c r="E2198" s="588"/>
      <c r="F2198" s="587"/>
      <c r="G2198" s="407"/>
    </row>
    <row r="2199" spans="1:7" ht="14.25" customHeight="1" x14ac:dyDescent="0.15">
      <c r="A2199" s="693" t="s">
        <v>2062</v>
      </c>
      <c r="B2199" s="694"/>
      <c r="C2199" s="694"/>
      <c r="D2199" s="694"/>
      <c r="E2199" s="694"/>
      <c r="F2199" s="694"/>
      <c r="G2199" s="695"/>
    </row>
    <row r="2200" spans="1:7" ht="14.25" customHeight="1" x14ac:dyDescent="0.15">
      <c r="A2200" s="221"/>
      <c r="B2200" s="227" t="s">
        <v>114</v>
      </c>
      <c r="C2200" s="227" t="s">
        <v>115</v>
      </c>
      <c r="D2200" s="333" t="s">
        <v>116</v>
      </c>
      <c r="E2200" s="344" t="s">
        <v>117</v>
      </c>
      <c r="F2200" s="230" t="s">
        <v>118</v>
      </c>
      <c r="G2200" s="334" t="s">
        <v>119</v>
      </c>
    </row>
    <row r="2201" spans="1:7" ht="14.25" customHeight="1" x14ac:dyDescent="0.15">
      <c r="A2201" s="221"/>
      <c r="B2201" s="375">
        <v>17</v>
      </c>
      <c r="C2201" s="322" t="s">
        <v>442</v>
      </c>
      <c r="D2201" s="86" t="s">
        <v>2118</v>
      </c>
      <c r="E2201" s="480" t="s">
        <v>2119</v>
      </c>
      <c r="F2201" s="81">
        <v>2</v>
      </c>
      <c r="G2201" s="361"/>
    </row>
    <row r="2202" spans="1:7" ht="14.25" customHeight="1" x14ac:dyDescent="0.15">
      <c r="A2202" s="221"/>
      <c r="B2202" s="375">
        <v>18</v>
      </c>
      <c r="C2202" s="322" t="s">
        <v>442</v>
      </c>
      <c r="D2202" s="86" t="s">
        <v>2120</v>
      </c>
      <c r="E2202" s="480" t="s">
        <v>2121</v>
      </c>
      <c r="F2202" s="81">
        <v>2</v>
      </c>
      <c r="G2202" s="361"/>
    </row>
    <row r="2203" spans="1:7" ht="14.25" customHeight="1" x14ac:dyDescent="0.15">
      <c r="A2203" s="221"/>
      <c r="B2203" s="375">
        <v>19</v>
      </c>
      <c r="C2203" s="322" t="s">
        <v>442</v>
      </c>
      <c r="D2203" s="86" t="s">
        <v>1769</v>
      </c>
      <c r="E2203" s="480" t="s">
        <v>2122</v>
      </c>
      <c r="F2203" s="81">
        <v>2</v>
      </c>
      <c r="G2203" s="361"/>
    </row>
    <row r="2204" spans="1:7" ht="14.25" customHeight="1" x14ac:dyDescent="0.15">
      <c r="A2204" s="221"/>
      <c r="B2204" s="375">
        <v>20</v>
      </c>
      <c r="C2204" s="322" t="s">
        <v>442</v>
      </c>
      <c r="D2204" s="86" t="s">
        <v>2123</v>
      </c>
      <c r="E2204" s="480" t="s">
        <v>2124</v>
      </c>
      <c r="F2204" s="81">
        <v>1</v>
      </c>
      <c r="G2204" s="361"/>
    </row>
    <row r="2205" spans="1:7" ht="14.25" customHeight="1" x14ac:dyDescent="0.15">
      <c r="A2205" s="221"/>
      <c r="B2205" s="375">
        <v>21</v>
      </c>
      <c r="C2205" s="322" t="s">
        <v>442</v>
      </c>
      <c r="D2205" s="86" t="s">
        <v>2125</v>
      </c>
      <c r="E2205" s="480" t="s">
        <v>2126</v>
      </c>
      <c r="F2205" s="81">
        <v>2</v>
      </c>
      <c r="G2205" s="361"/>
    </row>
    <row r="2206" spans="1:7" ht="14.25" customHeight="1" x14ac:dyDescent="0.15">
      <c r="A2206" s="221"/>
      <c r="B2206" s="375">
        <v>22</v>
      </c>
      <c r="C2206" s="322">
        <v>910400500008</v>
      </c>
      <c r="D2206" s="86" t="s">
        <v>1708</v>
      </c>
      <c r="E2206" s="480" t="s">
        <v>943</v>
      </c>
      <c r="F2206" s="81">
        <v>2</v>
      </c>
      <c r="G2206" s="361"/>
    </row>
    <row r="2207" spans="1:7" ht="14.25" customHeight="1" x14ac:dyDescent="0.15">
      <c r="A2207" s="221"/>
      <c r="B2207" s="375">
        <v>23</v>
      </c>
      <c r="C2207" s="322">
        <v>910100400009</v>
      </c>
      <c r="D2207" s="86" t="s">
        <v>1720</v>
      </c>
      <c r="E2207" s="480" t="s">
        <v>2127</v>
      </c>
      <c r="F2207" s="81">
        <v>2</v>
      </c>
      <c r="G2207" s="361"/>
    </row>
    <row r="2208" spans="1:7" ht="14.25" customHeight="1" x14ac:dyDescent="0.15">
      <c r="A2208" s="221"/>
      <c r="B2208" s="375">
        <v>24</v>
      </c>
      <c r="C2208" s="322">
        <v>910100400029</v>
      </c>
      <c r="D2208" s="86" t="s">
        <v>2128</v>
      </c>
      <c r="E2208" s="480" t="s">
        <v>2129</v>
      </c>
      <c r="F2208" s="81">
        <v>1</v>
      </c>
      <c r="G2208" s="56"/>
    </row>
    <row r="2209" spans="1:7" ht="14.25" customHeight="1" x14ac:dyDescent="0.15">
      <c r="A2209" s="221"/>
      <c r="B2209" s="375">
        <v>25</v>
      </c>
      <c r="C2209" s="322">
        <v>910400500010</v>
      </c>
      <c r="D2209" s="86" t="s">
        <v>1558</v>
      </c>
      <c r="E2209" s="480" t="s">
        <v>142</v>
      </c>
      <c r="F2209" s="81">
        <v>1</v>
      </c>
      <c r="G2209" s="56"/>
    </row>
    <row r="2210" spans="1:7" ht="14.25" customHeight="1" x14ac:dyDescent="0.15">
      <c r="A2210" s="221"/>
      <c r="B2210" s="375">
        <v>26</v>
      </c>
      <c r="C2210" s="322" t="s">
        <v>442</v>
      </c>
      <c r="D2210" s="86" t="s">
        <v>2130</v>
      </c>
      <c r="E2210" s="480" t="s">
        <v>2131</v>
      </c>
      <c r="F2210" s="81">
        <v>1</v>
      </c>
      <c r="G2210" s="361"/>
    </row>
    <row r="2211" spans="1:7" ht="14.25" customHeight="1" x14ac:dyDescent="0.15">
      <c r="A2211" s="221"/>
      <c r="B2211" s="76"/>
      <c r="C2211" s="76"/>
      <c r="D2211" s="593"/>
      <c r="E2211" s="494"/>
      <c r="F2211" s="76"/>
      <c r="G2211" s="594"/>
    </row>
    <row r="2212" spans="1:7" ht="14.25" customHeight="1" x14ac:dyDescent="0.15">
      <c r="A2212" s="221"/>
      <c r="B2212" s="76"/>
      <c r="C2212" s="76"/>
      <c r="D2212" s="593"/>
      <c r="E2212" s="494"/>
      <c r="F2212" s="76"/>
      <c r="G2212" s="397"/>
    </row>
    <row r="2213" spans="1:7" ht="14.25" customHeight="1" x14ac:dyDescent="0.15">
      <c r="A2213" s="221"/>
      <c r="B2213" s="76"/>
      <c r="C2213" s="76"/>
      <c r="D2213" s="593"/>
      <c r="E2213" s="494"/>
      <c r="F2213" s="76"/>
      <c r="G2213" s="397"/>
    </row>
    <row r="2214" spans="1:7" ht="14.25" customHeight="1" x14ac:dyDescent="0.15">
      <c r="A2214" s="221"/>
      <c r="B2214" s="76"/>
      <c r="C2214" s="76"/>
      <c r="D2214" s="593"/>
      <c r="E2214" s="494"/>
      <c r="F2214" s="76"/>
      <c r="G2214" s="397"/>
    </row>
    <row r="2215" spans="1:7" ht="14.25" customHeight="1" x14ac:dyDescent="0.15">
      <c r="A2215" s="221"/>
      <c r="B2215" s="76"/>
      <c r="C2215" s="76"/>
      <c r="D2215" s="593"/>
      <c r="E2215" s="494"/>
      <c r="F2215" s="76"/>
      <c r="G2215" s="397"/>
    </row>
    <row r="2216" spans="1:7" ht="14.25" customHeight="1" x14ac:dyDescent="0.15">
      <c r="A2216" s="221"/>
      <c r="B2216" s="76"/>
      <c r="C2216" s="76"/>
      <c r="D2216" s="582"/>
      <c r="E2216" s="494"/>
      <c r="F2216" s="76"/>
      <c r="G2216" s="594"/>
    </row>
    <row r="2217" spans="1:7" ht="14.25" customHeight="1" x14ac:dyDescent="0.15">
      <c r="A2217" s="221"/>
      <c r="B2217" s="522"/>
      <c r="C2217" s="522"/>
      <c r="D2217" s="237"/>
      <c r="E2217" s="523"/>
      <c r="F2217" s="522"/>
      <c r="G2217" s="397"/>
    </row>
    <row r="2218" spans="1:7" ht="14.25" customHeight="1" x14ac:dyDescent="0.15">
      <c r="A2218" s="221"/>
      <c r="B2218" s="522"/>
      <c r="C2218" s="522"/>
      <c r="D2218" s="237"/>
      <c r="E2218" s="523"/>
      <c r="F2218" s="522"/>
      <c r="G2218" s="397"/>
    </row>
    <row r="2219" spans="1:7" ht="14.25" customHeight="1" x14ac:dyDescent="0.15">
      <c r="A2219" s="221"/>
      <c r="B2219" s="522"/>
      <c r="C2219" s="522"/>
      <c r="D2219" s="237"/>
      <c r="E2219" s="523"/>
      <c r="F2219" s="522"/>
      <c r="G2219" s="397"/>
    </row>
    <row r="2220" spans="1:7" ht="14.25" customHeight="1" x14ac:dyDescent="0.15">
      <c r="A2220" s="221"/>
      <c r="B2220" s="522"/>
      <c r="C2220" s="522"/>
      <c r="D2220" s="237"/>
      <c r="E2220" s="523"/>
      <c r="F2220" s="522"/>
      <c r="G2220" s="397"/>
    </row>
    <row r="2221" spans="1:7" ht="14.25" customHeight="1" x14ac:dyDescent="0.15">
      <c r="A2221" s="221"/>
      <c r="B2221" s="522"/>
      <c r="C2221" s="522"/>
      <c r="D2221" s="237"/>
      <c r="E2221" s="523"/>
      <c r="F2221" s="522"/>
      <c r="G2221" s="397"/>
    </row>
    <row r="2222" spans="1:7" ht="14.25" customHeight="1" x14ac:dyDescent="0.15">
      <c r="A2222" s="221"/>
      <c r="B2222" s="522"/>
      <c r="C2222" s="522"/>
      <c r="D2222" s="237"/>
      <c r="E2222" s="523"/>
      <c r="F2222" s="522"/>
      <c r="G2222" s="397"/>
    </row>
    <row r="2223" spans="1:7" ht="14.25" customHeight="1" x14ac:dyDescent="0.15">
      <c r="A2223" s="221"/>
      <c r="B2223" s="522"/>
      <c r="C2223" s="522"/>
      <c r="D2223" s="237"/>
      <c r="E2223" s="523"/>
      <c r="F2223" s="522"/>
      <c r="G2223" s="397"/>
    </row>
    <row r="2224" spans="1:7" ht="14.25" customHeight="1" x14ac:dyDescent="0.15">
      <c r="A2224" s="221"/>
      <c r="B2224" s="522"/>
      <c r="C2224" s="522"/>
      <c r="D2224" s="237"/>
      <c r="E2224" s="523"/>
      <c r="F2224" s="522"/>
      <c r="G2224" s="397"/>
    </row>
    <row r="2225" spans="1:7" ht="14.25" customHeight="1" x14ac:dyDescent="0.15">
      <c r="A2225" s="221"/>
      <c r="B2225" s="522"/>
      <c r="C2225" s="522"/>
      <c r="D2225" s="237"/>
      <c r="E2225" s="523"/>
      <c r="F2225" s="522"/>
      <c r="G2225" s="397"/>
    </row>
    <row r="2226" spans="1:7" ht="14.25" customHeight="1" x14ac:dyDescent="0.15">
      <c r="A2226" s="221"/>
      <c r="B2226" s="522"/>
      <c r="C2226" s="522"/>
      <c r="D2226" s="237"/>
      <c r="E2226" s="523"/>
      <c r="F2226" s="522"/>
      <c r="G2226" s="397"/>
    </row>
    <row r="2227" spans="1:7" ht="14.25" customHeight="1" x14ac:dyDescent="0.15">
      <c r="A2227" s="221"/>
      <c r="B2227" s="522"/>
      <c r="C2227" s="522"/>
      <c r="D2227" s="237"/>
      <c r="E2227" s="523"/>
      <c r="F2227" s="522"/>
      <c r="G2227" s="397"/>
    </row>
    <row r="2228" spans="1:7" ht="14.25" customHeight="1" x14ac:dyDescent="0.15">
      <c r="A2228" s="221"/>
      <c r="B2228" s="522"/>
      <c r="C2228" s="522"/>
      <c r="D2228" s="237"/>
      <c r="E2228" s="523"/>
      <c r="F2228" s="522"/>
      <c r="G2228" s="397"/>
    </row>
    <row r="2229" spans="1:7" ht="14.25" customHeight="1" x14ac:dyDescent="0.15">
      <c r="A2229" s="221"/>
      <c r="B2229" s="522"/>
      <c r="C2229" s="522"/>
      <c r="D2229" s="237"/>
      <c r="E2229" s="523"/>
      <c r="F2229" s="522"/>
      <c r="G2229" s="397"/>
    </row>
    <row r="2230" spans="1:7" ht="14.25" customHeight="1" x14ac:dyDescent="0.15">
      <c r="A2230" s="221"/>
      <c r="B2230" s="522"/>
      <c r="C2230" s="522"/>
      <c r="D2230" s="237"/>
      <c r="E2230" s="523"/>
      <c r="F2230" s="522"/>
      <c r="G2230" s="397"/>
    </row>
    <row r="2231" spans="1:7" ht="14.25" customHeight="1" x14ac:dyDescent="0.15">
      <c r="A2231" s="225"/>
      <c r="B2231" s="526"/>
      <c r="C2231" s="526"/>
      <c r="D2231" s="527"/>
      <c r="E2231" s="528"/>
      <c r="F2231" s="526"/>
      <c r="G2231" s="402"/>
    </row>
    <row r="2232" spans="1:7" ht="14.25" customHeight="1" x14ac:dyDescent="0.15">
      <c r="B2232" s="531"/>
      <c r="C2232" s="531"/>
      <c r="D2232" s="532"/>
      <c r="E2232" s="533"/>
      <c r="F2232" s="531"/>
      <c r="G2232" s="531">
        <v>62</v>
      </c>
    </row>
    <row r="2233" spans="1:7" ht="14.25" customHeight="1" x14ac:dyDescent="0.15">
      <c r="B2233" s="531"/>
      <c r="C2233" s="531"/>
      <c r="D2233" s="532"/>
      <c r="E2233" s="533"/>
      <c r="F2233" s="531"/>
      <c r="G2233" s="531"/>
    </row>
    <row r="2234" spans="1:7" ht="14.25" customHeight="1" x14ac:dyDescent="0.15">
      <c r="B2234" s="531"/>
      <c r="C2234" s="531"/>
      <c r="D2234" s="532"/>
      <c r="E2234" s="533"/>
      <c r="F2234" s="531"/>
      <c r="G2234" s="531"/>
    </row>
    <row r="2235" spans="1:7" ht="14.25" customHeight="1" x14ac:dyDescent="0.15">
      <c r="A2235" s="693" t="s">
        <v>2132</v>
      </c>
      <c r="B2235" s="694"/>
      <c r="C2235" s="694"/>
      <c r="D2235" s="694"/>
      <c r="E2235" s="694"/>
      <c r="F2235" s="694"/>
      <c r="G2235" s="695"/>
    </row>
    <row r="2236" spans="1:7" ht="14.25" customHeight="1" x14ac:dyDescent="0.15">
      <c r="A2236" s="221"/>
      <c r="B2236" s="227" t="s">
        <v>114</v>
      </c>
      <c r="C2236" s="227" t="s">
        <v>115</v>
      </c>
      <c r="D2236" s="333" t="s">
        <v>116</v>
      </c>
      <c r="E2236" s="344" t="s">
        <v>117</v>
      </c>
      <c r="F2236" s="230" t="s">
        <v>118</v>
      </c>
      <c r="G2236" s="334" t="s">
        <v>119</v>
      </c>
    </row>
    <row r="2237" spans="1:7" ht="14.25" customHeight="1" x14ac:dyDescent="0.15">
      <c r="A2237" s="221"/>
      <c r="B2237" s="53">
        <v>1</v>
      </c>
      <c r="C2237" s="53">
        <v>910401300022</v>
      </c>
      <c r="D2237" s="535" t="s">
        <v>1456</v>
      </c>
      <c r="E2237" s="537" t="s">
        <v>1457</v>
      </c>
      <c r="F2237" s="53">
        <v>4</v>
      </c>
      <c r="G2237" s="56"/>
    </row>
    <row r="2238" spans="1:7" ht="14.25" customHeight="1" x14ac:dyDescent="0.15">
      <c r="A2238" s="221"/>
      <c r="B2238" s="53">
        <v>2</v>
      </c>
      <c r="C2238" s="53">
        <v>940200300061</v>
      </c>
      <c r="D2238" s="535" t="s">
        <v>1449</v>
      </c>
      <c r="E2238" s="537" t="s">
        <v>1450</v>
      </c>
      <c r="F2238" s="53">
        <v>8</v>
      </c>
      <c r="G2238" s="56" t="s">
        <v>2133</v>
      </c>
    </row>
    <row r="2239" spans="1:7" ht="14.25" customHeight="1" x14ac:dyDescent="0.15">
      <c r="A2239" s="221"/>
      <c r="B2239" s="53">
        <v>2</v>
      </c>
      <c r="C2239" s="53">
        <v>940200300062</v>
      </c>
      <c r="D2239" s="535" t="s">
        <v>1452</v>
      </c>
      <c r="E2239" s="537" t="s">
        <v>1453</v>
      </c>
      <c r="F2239" s="53">
        <v>8</v>
      </c>
      <c r="G2239" s="56" t="s">
        <v>2133</v>
      </c>
    </row>
    <row r="2240" spans="1:7" ht="14.25" customHeight="1" x14ac:dyDescent="0.15">
      <c r="A2240" s="221"/>
      <c r="B2240" s="53">
        <v>2</v>
      </c>
      <c r="C2240" s="53">
        <v>940200300063</v>
      </c>
      <c r="D2240" s="535" t="s">
        <v>1454</v>
      </c>
      <c r="E2240" s="537" t="s">
        <v>1455</v>
      </c>
      <c r="F2240" s="53">
        <v>8</v>
      </c>
      <c r="G2240" s="56" t="s">
        <v>2133</v>
      </c>
    </row>
    <row r="2241" spans="1:7" ht="14.25" customHeight="1" x14ac:dyDescent="0.15">
      <c r="A2241" s="221"/>
      <c r="B2241" s="53">
        <v>2</v>
      </c>
      <c r="C2241" s="53">
        <v>940200300069</v>
      </c>
      <c r="D2241" s="535" t="s">
        <v>1795</v>
      </c>
      <c r="E2241" s="537" t="s">
        <v>2134</v>
      </c>
      <c r="F2241" s="53">
        <v>8</v>
      </c>
      <c r="G2241" s="56" t="s">
        <v>2133</v>
      </c>
    </row>
    <row r="2242" spans="1:7" ht="14.25" customHeight="1" x14ac:dyDescent="0.15">
      <c r="A2242" s="221"/>
      <c r="B2242" s="53">
        <v>3</v>
      </c>
      <c r="C2242" s="53">
        <v>252144024001</v>
      </c>
      <c r="D2242" s="535" t="s">
        <v>1786</v>
      </c>
      <c r="E2242" s="537" t="s">
        <v>1444</v>
      </c>
      <c r="F2242" s="53">
        <v>8</v>
      </c>
      <c r="G2242" s="56"/>
    </row>
    <row r="2243" spans="1:7" ht="14.25" customHeight="1" x14ac:dyDescent="0.15">
      <c r="A2243" s="221"/>
      <c r="B2243" s="53">
        <v>3</v>
      </c>
      <c r="C2243" s="53">
        <v>252144024002</v>
      </c>
      <c r="D2243" s="535" t="s">
        <v>1788</v>
      </c>
      <c r="E2243" s="537" t="s">
        <v>1446</v>
      </c>
      <c r="F2243" s="53">
        <v>8</v>
      </c>
      <c r="G2243" s="56"/>
    </row>
    <row r="2244" spans="1:7" ht="14.25" customHeight="1" x14ac:dyDescent="0.15">
      <c r="A2244" s="221"/>
      <c r="B2244" s="53">
        <v>3</v>
      </c>
      <c r="C2244" s="53">
        <v>252144024003</v>
      </c>
      <c r="D2244" s="535" t="s">
        <v>1790</v>
      </c>
      <c r="E2244" s="537" t="s">
        <v>1853</v>
      </c>
      <c r="F2244" s="53">
        <v>8</v>
      </c>
      <c r="G2244" s="56"/>
    </row>
    <row r="2245" spans="1:7" ht="14.25" customHeight="1" x14ac:dyDescent="0.15">
      <c r="A2245" s="221"/>
      <c r="B2245" s="53">
        <v>4</v>
      </c>
      <c r="C2245" s="53">
        <v>283344512001</v>
      </c>
      <c r="D2245" s="535" t="s">
        <v>2135</v>
      </c>
      <c r="E2245" s="537" t="s">
        <v>2136</v>
      </c>
      <c r="F2245" s="53">
        <v>1</v>
      </c>
      <c r="G2245" s="56" t="s">
        <v>1433</v>
      </c>
    </row>
    <row r="2246" spans="1:7" ht="14.25" customHeight="1" x14ac:dyDescent="0.15">
      <c r="A2246" s="221"/>
      <c r="B2246" s="53">
        <v>4</v>
      </c>
      <c r="C2246" s="53">
        <v>283344512002</v>
      </c>
      <c r="D2246" s="535" t="s">
        <v>2137</v>
      </c>
      <c r="E2246" s="537" t="s">
        <v>2138</v>
      </c>
      <c r="F2246" s="53">
        <v>1</v>
      </c>
      <c r="G2246" s="56" t="s">
        <v>2139</v>
      </c>
    </row>
    <row r="2247" spans="1:7" ht="14.25" customHeight="1" x14ac:dyDescent="0.15">
      <c r="A2247" s="221"/>
      <c r="B2247" s="53">
        <v>4</v>
      </c>
      <c r="C2247" s="53">
        <v>283344512003</v>
      </c>
      <c r="D2247" s="535" t="s">
        <v>2140</v>
      </c>
      <c r="E2247" s="537" t="s">
        <v>2141</v>
      </c>
      <c r="F2247" s="53">
        <v>1</v>
      </c>
      <c r="G2247" s="56" t="s">
        <v>1439</v>
      </c>
    </row>
    <row r="2248" spans="1:7" ht="14.25" customHeight="1" x14ac:dyDescent="0.15">
      <c r="A2248" s="221"/>
      <c r="B2248" s="53">
        <v>4</v>
      </c>
      <c r="C2248" s="53">
        <v>283344512004</v>
      </c>
      <c r="D2248" s="535" t="s">
        <v>2142</v>
      </c>
      <c r="E2248" s="537" t="s">
        <v>2143</v>
      </c>
      <c r="F2248" s="53">
        <v>1</v>
      </c>
      <c r="G2248" s="56" t="s">
        <v>2144</v>
      </c>
    </row>
    <row r="2249" spans="1:7" ht="14.25" customHeight="1" x14ac:dyDescent="0.15">
      <c r="A2249" s="221"/>
      <c r="B2249" s="53">
        <v>4</v>
      </c>
      <c r="C2249" s="53">
        <v>283344512005</v>
      </c>
      <c r="D2249" s="535" t="s">
        <v>2145</v>
      </c>
      <c r="E2249" s="537" t="s">
        <v>2146</v>
      </c>
      <c r="F2249" s="53">
        <v>1</v>
      </c>
      <c r="G2249" s="56" t="s">
        <v>1442</v>
      </c>
    </row>
    <row r="2250" spans="1:7" ht="14.25" customHeight="1" x14ac:dyDescent="0.15">
      <c r="A2250" s="221"/>
      <c r="B2250" s="53">
        <v>4</v>
      </c>
      <c r="C2250" s="53">
        <v>283344512006</v>
      </c>
      <c r="D2250" s="535" t="s">
        <v>2147</v>
      </c>
      <c r="E2250" s="537" t="s">
        <v>2148</v>
      </c>
      <c r="F2250" s="53">
        <v>1</v>
      </c>
      <c r="G2250" s="56" t="s">
        <v>2149</v>
      </c>
    </row>
    <row r="2251" spans="1:7" ht="14.25" customHeight="1" x14ac:dyDescent="0.15">
      <c r="A2251" s="221"/>
      <c r="B2251" s="53">
        <v>4</v>
      </c>
      <c r="C2251" s="53">
        <v>283344512007</v>
      </c>
      <c r="D2251" s="535" t="s">
        <v>2150</v>
      </c>
      <c r="E2251" s="537" t="s">
        <v>2151</v>
      </c>
      <c r="F2251" s="53">
        <v>1</v>
      </c>
      <c r="G2251" s="56" t="s">
        <v>2152</v>
      </c>
    </row>
    <row r="2252" spans="1:7" ht="14.25" customHeight="1" x14ac:dyDescent="0.15">
      <c r="A2252" s="221"/>
      <c r="B2252" s="53">
        <v>5</v>
      </c>
      <c r="C2252" s="53">
        <v>283344513001</v>
      </c>
      <c r="D2252" s="535" t="s">
        <v>2153</v>
      </c>
      <c r="E2252" s="537" t="s">
        <v>2154</v>
      </c>
      <c r="F2252" s="53">
        <v>1</v>
      </c>
      <c r="G2252" s="56" t="s">
        <v>1433</v>
      </c>
    </row>
    <row r="2253" spans="1:7" ht="14.25" customHeight="1" x14ac:dyDescent="0.15">
      <c r="A2253" s="221"/>
      <c r="B2253" s="53">
        <v>5</v>
      </c>
      <c r="C2253" s="53">
        <v>283344513002</v>
      </c>
      <c r="D2253" s="535" t="s">
        <v>2155</v>
      </c>
      <c r="E2253" s="537" t="s">
        <v>2156</v>
      </c>
      <c r="F2253" s="53">
        <v>1</v>
      </c>
      <c r="G2253" s="56" t="s">
        <v>2139</v>
      </c>
    </row>
    <row r="2254" spans="1:7" ht="14.25" customHeight="1" x14ac:dyDescent="0.15">
      <c r="A2254" s="221"/>
      <c r="B2254" s="53">
        <v>5</v>
      </c>
      <c r="C2254" s="53">
        <v>283344513003</v>
      </c>
      <c r="D2254" s="535" t="s">
        <v>2157</v>
      </c>
      <c r="E2254" s="537" t="s">
        <v>2158</v>
      </c>
      <c r="F2254" s="53">
        <v>1</v>
      </c>
      <c r="G2254" s="56" t="s">
        <v>1439</v>
      </c>
    </row>
    <row r="2255" spans="1:7" ht="14.25" customHeight="1" x14ac:dyDescent="0.15">
      <c r="A2255" s="221"/>
      <c r="B2255" s="53">
        <v>5</v>
      </c>
      <c r="C2255" s="53">
        <v>283344513004</v>
      </c>
      <c r="D2255" s="535" t="s">
        <v>2159</v>
      </c>
      <c r="E2255" s="537" t="s">
        <v>2160</v>
      </c>
      <c r="F2255" s="53">
        <v>1</v>
      </c>
      <c r="G2255" s="56" t="s">
        <v>2144</v>
      </c>
    </row>
    <row r="2256" spans="1:7" ht="14.25" customHeight="1" x14ac:dyDescent="0.15">
      <c r="A2256" s="221"/>
      <c r="B2256" s="53">
        <v>5</v>
      </c>
      <c r="C2256" s="53">
        <v>283344513005</v>
      </c>
      <c r="D2256" s="535" t="s">
        <v>2161</v>
      </c>
      <c r="E2256" s="537" t="s">
        <v>2162</v>
      </c>
      <c r="F2256" s="53">
        <v>1</v>
      </c>
      <c r="G2256" s="56" t="s">
        <v>1442</v>
      </c>
    </row>
    <row r="2257" spans="1:7" ht="14.25" customHeight="1" x14ac:dyDescent="0.15">
      <c r="A2257" s="221"/>
      <c r="B2257" s="53">
        <v>5</v>
      </c>
      <c r="C2257" s="53">
        <v>283344513006</v>
      </c>
      <c r="D2257" s="535" t="s">
        <v>2163</v>
      </c>
      <c r="E2257" s="537" t="s">
        <v>2164</v>
      </c>
      <c r="F2257" s="53">
        <v>1</v>
      </c>
      <c r="G2257" s="56" t="s">
        <v>2149</v>
      </c>
    </row>
    <row r="2258" spans="1:7" ht="14.25" customHeight="1" x14ac:dyDescent="0.15">
      <c r="A2258" s="221"/>
      <c r="B2258" s="53">
        <v>5</v>
      </c>
      <c r="C2258" s="53">
        <v>283344513007</v>
      </c>
      <c r="D2258" s="535" t="s">
        <v>2165</v>
      </c>
      <c r="E2258" s="537" t="s">
        <v>2166</v>
      </c>
      <c r="F2258" s="53">
        <v>1</v>
      </c>
      <c r="G2258" s="56" t="s">
        <v>2152</v>
      </c>
    </row>
    <row r="2259" spans="1:7" ht="14.25" customHeight="1" x14ac:dyDescent="0.15">
      <c r="A2259" s="221"/>
      <c r="B2259" s="53">
        <v>6</v>
      </c>
      <c r="C2259" s="53">
        <v>283344511011</v>
      </c>
      <c r="D2259" s="535" t="s">
        <v>2167</v>
      </c>
      <c r="E2259" s="537" t="s">
        <v>2168</v>
      </c>
      <c r="F2259" s="53">
        <v>1</v>
      </c>
      <c r="G2259" s="56" t="s">
        <v>1433</v>
      </c>
    </row>
    <row r="2260" spans="1:7" ht="14.25" customHeight="1" x14ac:dyDescent="0.15">
      <c r="A2260" s="221"/>
      <c r="B2260" s="53">
        <v>6</v>
      </c>
      <c r="C2260" s="53">
        <v>283344511012</v>
      </c>
      <c r="D2260" s="535" t="s">
        <v>2169</v>
      </c>
      <c r="E2260" s="537" t="s">
        <v>2170</v>
      </c>
      <c r="F2260" s="53">
        <v>1</v>
      </c>
      <c r="G2260" s="56" t="s">
        <v>2139</v>
      </c>
    </row>
    <row r="2261" spans="1:7" ht="14.25" customHeight="1" x14ac:dyDescent="0.15">
      <c r="A2261" s="221"/>
      <c r="B2261" s="53">
        <v>6</v>
      </c>
      <c r="C2261" s="53">
        <v>283344511013</v>
      </c>
      <c r="D2261" s="535" t="s">
        <v>2171</v>
      </c>
      <c r="E2261" s="537" t="s">
        <v>2172</v>
      </c>
      <c r="F2261" s="53">
        <v>1</v>
      </c>
      <c r="G2261" s="56" t="s">
        <v>1439</v>
      </c>
    </row>
    <row r="2262" spans="1:7" ht="14.25" customHeight="1" x14ac:dyDescent="0.15">
      <c r="A2262" s="221"/>
      <c r="B2262" s="53">
        <v>6</v>
      </c>
      <c r="C2262" s="53">
        <v>283344511014</v>
      </c>
      <c r="D2262" s="535" t="s">
        <v>2173</v>
      </c>
      <c r="E2262" s="537" t="s">
        <v>2174</v>
      </c>
      <c r="F2262" s="53">
        <v>1</v>
      </c>
      <c r="G2262" s="56" t="s">
        <v>2144</v>
      </c>
    </row>
    <row r="2263" spans="1:7" ht="14.25" customHeight="1" x14ac:dyDescent="0.15">
      <c r="A2263" s="221"/>
      <c r="B2263" s="53">
        <v>6</v>
      </c>
      <c r="C2263" s="53">
        <v>283344511015</v>
      </c>
      <c r="D2263" s="535" t="s">
        <v>2175</v>
      </c>
      <c r="E2263" s="537" t="s">
        <v>2176</v>
      </c>
      <c r="F2263" s="53">
        <v>1</v>
      </c>
      <c r="G2263" s="56" t="s">
        <v>1442</v>
      </c>
    </row>
    <row r="2264" spans="1:7" ht="14.25" customHeight="1" x14ac:dyDescent="0.15">
      <c r="A2264" s="221"/>
      <c r="B2264" s="53">
        <v>6</v>
      </c>
      <c r="C2264" s="53">
        <v>283344511016</v>
      </c>
      <c r="D2264" s="535" t="s">
        <v>2177</v>
      </c>
      <c r="E2264" s="537" t="s">
        <v>2178</v>
      </c>
      <c r="F2264" s="53">
        <v>1</v>
      </c>
      <c r="G2264" s="56" t="s">
        <v>2149</v>
      </c>
    </row>
    <row r="2265" spans="1:7" ht="14.25" customHeight="1" x14ac:dyDescent="0.15">
      <c r="A2265" s="221"/>
      <c r="B2265" s="53">
        <v>6</v>
      </c>
      <c r="C2265" s="53">
        <v>283344511017</v>
      </c>
      <c r="D2265" s="535" t="s">
        <v>2179</v>
      </c>
      <c r="E2265" s="537" t="s">
        <v>2180</v>
      </c>
      <c r="F2265" s="53">
        <v>1</v>
      </c>
      <c r="G2265" s="56" t="s">
        <v>2152</v>
      </c>
    </row>
    <row r="2266" spans="1:7" ht="14.25" customHeight="1" x14ac:dyDescent="0.15">
      <c r="A2266" s="221"/>
      <c r="B2266" s="53">
        <v>7</v>
      </c>
      <c r="C2266" s="53">
        <v>910200200236</v>
      </c>
      <c r="D2266" s="535" t="s">
        <v>1463</v>
      </c>
      <c r="E2266" s="536" t="s">
        <v>1464</v>
      </c>
      <c r="F2266" s="53">
        <v>4</v>
      </c>
      <c r="G2266" s="56"/>
    </row>
    <row r="2267" spans="1:7" ht="14.25" customHeight="1" x14ac:dyDescent="0.15">
      <c r="A2267" s="225"/>
      <c r="B2267" s="53">
        <v>8</v>
      </c>
      <c r="C2267" s="53">
        <v>910400500009</v>
      </c>
      <c r="D2267" s="535" t="s">
        <v>1465</v>
      </c>
      <c r="E2267" s="537" t="s">
        <v>1466</v>
      </c>
      <c r="F2267" s="53">
        <v>4</v>
      </c>
      <c r="G2267" s="56"/>
    </row>
    <row r="2268" spans="1:7" ht="14.25" customHeight="1" x14ac:dyDescent="0.15">
      <c r="B2268" s="407"/>
      <c r="C2268" s="407"/>
      <c r="D2268" s="595"/>
      <c r="E2268" s="596"/>
      <c r="F2268" s="597"/>
      <c r="G2268" s="407">
        <v>63</v>
      </c>
    </row>
    <row r="2269" spans="1:7" ht="14.25" customHeight="1" x14ac:dyDescent="0.15">
      <c r="C2269" s="36"/>
      <c r="D2269" s="36"/>
      <c r="E2269" s="36"/>
    </row>
    <row r="2270" spans="1:7" ht="14.25" customHeight="1" x14ac:dyDescent="0.15">
      <c r="B2270" s="220"/>
      <c r="C2270" s="385"/>
      <c r="D2270" s="342"/>
      <c r="E2270" s="516"/>
    </row>
    <row r="2271" spans="1:7" ht="14.25" customHeight="1" x14ac:dyDescent="0.15">
      <c r="A2271" s="693" t="s">
        <v>2132</v>
      </c>
      <c r="B2271" s="694"/>
      <c r="C2271" s="694"/>
      <c r="D2271" s="694"/>
      <c r="E2271" s="694"/>
      <c r="F2271" s="694"/>
      <c r="G2271" s="695"/>
    </row>
    <row r="2272" spans="1:7" ht="14.25" customHeight="1" x14ac:dyDescent="0.15">
      <c r="A2272" s="221"/>
      <c r="B2272" s="227" t="s">
        <v>114</v>
      </c>
      <c r="C2272" s="227" t="s">
        <v>115</v>
      </c>
      <c r="D2272" s="333" t="s">
        <v>116</v>
      </c>
      <c r="E2272" s="344" t="s">
        <v>117</v>
      </c>
      <c r="F2272" s="230" t="s">
        <v>118</v>
      </c>
      <c r="G2272" s="334" t="s">
        <v>119</v>
      </c>
    </row>
    <row r="2273" spans="1:7" ht="14.25" customHeight="1" x14ac:dyDescent="0.15">
      <c r="A2273" s="221"/>
      <c r="B2273" s="53">
        <v>9</v>
      </c>
      <c r="C2273" s="53">
        <v>910400100009</v>
      </c>
      <c r="D2273" s="535" t="s">
        <v>1467</v>
      </c>
      <c r="E2273" s="537" t="s">
        <v>1468</v>
      </c>
      <c r="F2273" s="53">
        <v>4</v>
      </c>
      <c r="G2273" s="397"/>
    </row>
    <row r="2274" spans="1:7" ht="14.25" customHeight="1" x14ac:dyDescent="0.15">
      <c r="A2274" s="221"/>
      <c r="B2274" s="53">
        <v>10</v>
      </c>
      <c r="C2274" s="53">
        <v>283344020005</v>
      </c>
      <c r="D2274" s="535" t="s">
        <v>1471</v>
      </c>
      <c r="E2274" s="537" t="s">
        <v>1472</v>
      </c>
      <c r="F2274" s="53">
        <v>2</v>
      </c>
      <c r="G2274" s="347"/>
    </row>
    <row r="2275" spans="1:7" ht="14.25" customHeight="1" x14ac:dyDescent="0.15">
      <c r="A2275" s="221"/>
      <c r="B2275" s="53">
        <v>11</v>
      </c>
      <c r="C2275" s="53">
        <v>283344020004</v>
      </c>
      <c r="D2275" s="535" t="s">
        <v>1469</v>
      </c>
      <c r="E2275" s="537" t="s">
        <v>1470</v>
      </c>
      <c r="F2275" s="53">
        <v>2</v>
      </c>
      <c r="G2275" s="56"/>
    </row>
    <row r="2276" spans="1:7" ht="14.25" customHeight="1" x14ac:dyDescent="0.15">
      <c r="A2276" s="221"/>
      <c r="B2276" s="53">
        <v>12</v>
      </c>
      <c r="C2276" s="53">
        <v>910100300052</v>
      </c>
      <c r="D2276" s="535" t="s">
        <v>2181</v>
      </c>
      <c r="E2276" s="537" t="s">
        <v>2182</v>
      </c>
      <c r="F2276" s="53">
        <v>4</v>
      </c>
      <c r="G2276" s="56"/>
    </row>
    <row r="2277" spans="1:7" ht="14.25" customHeight="1" x14ac:dyDescent="0.15">
      <c r="A2277" s="221"/>
      <c r="B2277" s="53">
        <v>13</v>
      </c>
      <c r="C2277" s="53">
        <v>910400500008</v>
      </c>
      <c r="D2277" s="535" t="s">
        <v>1708</v>
      </c>
      <c r="E2277" s="537" t="s">
        <v>1062</v>
      </c>
      <c r="F2277" s="53">
        <v>4</v>
      </c>
      <c r="G2277" s="56"/>
    </row>
    <row r="2278" spans="1:7" ht="14.25" customHeight="1" x14ac:dyDescent="0.15">
      <c r="A2278" s="221"/>
      <c r="B2278" s="53">
        <v>14</v>
      </c>
      <c r="C2278" s="53">
        <v>256844510001</v>
      </c>
      <c r="D2278" s="535" t="s">
        <v>2183</v>
      </c>
      <c r="E2278" s="537" t="s">
        <v>2184</v>
      </c>
      <c r="F2278" s="53">
        <v>2</v>
      </c>
      <c r="G2278" s="56"/>
    </row>
    <row r="2279" spans="1:7" ht="14.25" customHeight="1" x14ac:dyDescent="0.15">
      <c r="A2279" s="221"/>
      <c r="B2279" s="53">
        <v>15</v>
      </c>
      <c r="C2279" s="53">
        <v>255044010057</v>
      </c>
      <c r="D2279" s="535" t="s">
        <v>1458</v>
      </c>
      <c r="E2279" s="537" t="s">
        <v>1459</v>
      </c>
      <c r="F2279" s="53">
        <v>2</v>
      </c>
      <c r="G2279" s="56"/>
    </row>
    <row r="2280" spans="1:7" ht="14.25" customHeight="1" x14ac:dyDescent="0.15">
      <c r="A2280" s="221"/>
      <c r="B2280" s="53"/>
      <c r="C2280" s="53"/>
      <c r="D2280" s="346"/>
      <c r="E2280" s="84"/>
      <c r="F2280" s="53"/>
      <c r="G2280" s="56"/>
    </row>
    <row r="2281" spans="1:7" ht="14.25" customHeight="1" x14ac:dyDescent="0.15">
      <c r="A2281" s="221"/>
      <c r="B2281" s="53"/>
      <c r="C2281" s="53"/>
      <c r="D2281" s="346"/>
      <c r="E2281" s="84"/>
      <c r="F2281" s="53"/>
      <c r="G2281" s="56"/>
    </row>
    <row r="2282" spans="1:7" ht="14.25" customHeight="1" x14ac:dyDescent="0.15">
      <c r="A2282" s="221"/>
      <c r="B2282" s="52"/>
      <c r="C2282" s="53"/>
      <c r="D2282" s="346"/>
      <c r="E2282" s="84"/>
      <c r="F2282" s="53"/>
      <c r="G2282" s="56"/>
    </row>
    <row r="2283" spans="1:7" ht="14.25" customHeight="1" x14ac:dyDescent="0.15">
      <c r="A2283" s="221"/>
      <c r="B2283" s="52"/>
      <c r="C2283" s="53"/>
      <c r="D2283" s="86"/>
      <c r="E2283" s="524"/>
      <c r="F2283" s="53"/>
      <c r="G2283" s="56"/>
    </row>
    <row r="2284" spans="1:7" ht="14.25" customHeight="1" x14ac:dyDescent="0.15">
      <c r="A2284" s="221"/>
      <c r="B2284" s="52"/>
      <c r="C2284" s="53"/>
      <c r="D2284" s="86"/>
      <c r="E2284" s="524"/>
      <c r="F2284" s="53"/>
      <c r="G2284" s="56"/>
    </row>
    <row r="2285" spans="1:7" ht="14.25" customHeight="1" x14ac:dyDescent="0.15">
      <c r="A2285" s="221"/>
      <c r="B2285" s="52"/>
      <c r="C2285" s="53"/>
      <c r="D2285" s="86"/>
      <c r="E2285" s="524"/>
      <c r="F2285" s="53"/>
      <c r="G2285" s="56"/>
    </row>
    <row r="2286" spans="1:7" ht="14.25" customHeight="1" x14ac:dyDescent="0.15">
      <c r="A2286" s="221"/>
      <c r="B2286" s="52"/>
      <c r="C2286" s="53"/>
      <c r="D2286" s="86"/>
      <c r="E2286" s="524"/>
      <c r="F2286" s="53"/>
      <c r="G2286" s="56"/>
    </row>
    <row r="2287" spans="1:7" ht="14.25" customHeight="1" x14ac:dyDescent="0.15">
      <c r="A2287" s="221"/>
      <c r="B2287" s="52"/>
      <c r="C2287" s="53"/>
      <c r="D2287" s="346"/>
      <c r="E2287" s="84"/>
      <c r="F2287" s="53"/>
      <c r="G2287" s="56"/>
    </row>
    <row r="2288" spans="1:7" ht="14.25" customHeight="1" x14ac:dyDescent="0.15">
      <c r="A2288" s="221"/>
      <c r="B2288" s="52"/>
      <c r="C2288" s="53"/>
      <c r="D2288" s="346"/>
      <c r="E2288" s="524"/>
      <c r="F2288" s="53"/>
      <c r="G2288" s="56"/>
    </row>
    <row r="2289" spans="1:7" ht="14.25" customHeight="1" x14ac:dyDescent="0.15">
      <c r="A2289" s="221"/>
      <c r="B2289" s="52"/>
      <c r="C2289" s="53"/>
      <c r="D2289" s="86"/>
      <c r="E2289" s="524"/>
      <c r="F2289" s="53"/>
      <c r="G2289" s="56"/>
    </row>
    <row r="2290" spans="1:7" ht="14.25" customHeight="1" x14ac:dyDescent="0.15">
      <c r="A2290" s="221"/>
      <c r="B2290" s="52"/>
      <c r="C2290" s="53"/>
      <c r="D2290" s="346"/>
      <c r="E2290" s="570"/>
      <c r="F2290" s="81"/>
      <c r="G2290" s="387"/>
    </row>
    <row r="2291" spans="1:7" ht="14.25" customHeight="1" x14ac:dyDescent="0.15">
      <c r="A2291" s="221"/>
      <c r="B2291" s="52"/>
      <c r="C2291" s="53"/>
      <c r="D2291" s="346"/>
      <c r="E2291" s="570"/>
      <c r="F2291" s="81"/>
      <c r="G2291" s="387"/>
    </row>
    <row r="2292" spans="1:7" ht="14.25" customHeight="1" x14ac:dyDescent="0.15">
      <c r="A2292" s="221"/>
      <c r="B2292" s="52"/>
      <c r="C2292" s="81"/>
      <c r="D2292" s="346"/>
      <c r="E2292" s="570"/>
      <c r="F2292" s="81"/>
      <c r="G2292" s="387"/>
    </row>
    <row r="2293" spans="1:7" ht="14.25" customHeight="1" x14ac:dyDescent="0.15">
      <c r="A2293" s="221"/>
      <c r="B2293" s="52"/>
      <c r="C2293" s="349"/>
      <c r="D2293" s="350"/>
      <c r="E2293" s="469"/>
      <c r="F2293" s="52"/>
      <c r="G2293" s="56"/>
    </row>
    <row r="2294" spans="1:7" ht="14.25" customHeight="1" x14ac:dyDescent="0.15">
      <c r="A2294" s="221"/>
      <c r="B2294" s="52"/>
      <c r="C2294" s="322"/>
      <c r="D2294" s="346"/>
      <c r="E2294" s="339"/>
      <c r="F2294" s="53"/>
      <c r="G2294" s="56"/>
    </row>
    <row r="2295" spans="1:7" ht="14.25" customHeight="1" x14ac:dyDescent="0.15">
      <c r="A2295" s="221"/>
      <c r="B2295" s="53"/>
      <c r="C2295" s="322"/>
      <c r="D2295" s="346"/>
      <c r="E2295" s="339"/>
      <c r="F2295" s="53"/>
      <c r="G2295" s="56"/>
    </row>
    <row r="2296" spans="1:7" ht="14.25" customHeight="1" x14ac:dyDescent="0.15">
      <c r="A2296" s="221"/>
      <c r="B2296" s="53"/>
      <c r="C2296" s="322"/>
      <c r="D2296" s="86"/>
      <c r="E2296" s="524"/>
      <c r="F2296" s="53"/>
      <c r="G2296" s="56"/>
    </row>
    <row r="2297" spans="1:7" ht="14.25" customHeight="1" x14ac:dyDescent="0.15">
      <c r="A2297" s="221"/>
      <c r="B2297" s="53"/>
      <c r="C2297" s="322"/>
      <c r="D2297" s="86"/>
      <c r="E2297" s="524"/>
      <c r="F2297" s="53"/>
      <c r="G2297" s="56"/>
    </row>
    <row r="2298" spans="1:7" ht="14.25" customHeight="1" x14ac:dyDescent="0.15">
      <c r="A2298" s="221"/>
      <c r="B2298" s="53"/>
      <c r="C2298" s="322"/>
      <c r="D2298" s="86"/>
      <c r="E2298" s="524"/>
      <c r="F2298" s="53"/>
      <c r="G2298" s="56"/>
    </row>
    <row r="2299" spans="1:7" ht="14.25" customHeight="1" x14ac:dyDescent="0.15">
      <c r="A2299" s="221"/>
      <c r="B2299" s="53"/>
      <c r="C2299" s="322"/>
      <c r="D2299" s="86"/>
      <c r="E2299" s="524"/>
      <c r="F2299" s="53"/>
      <c r="G2299" s="56"/>
    </row>
    <row r="2300" spans="1:7" ht="14.25" customHeight="1" x14ac:dyDescent="0.15">
      <c r="A2300" s="221"/>
      <c r="B2300" s="53"/>
      <c r="C2300" s="322"/>
      <c r="D2300" s="346"/>
      <c r="E2300" s="339"/>
      <c r="F2300" s="53"/>
      <c r="G2300" s="56"/>
    </row>
    <row r="2301" spans="1:7" ht="14.25" customHeight="1" x14ac:dyDescent="0.15">
      <c r="A2301" s="221"/>
      <c r="B2301" s="53"/>
      <c r="C2301" s="322"/>
      <c r="D2301" s="346"/>
      <c r="E2301" s="348"/>
      <c r="F2301" s="53"/>
      <c r="G2301" s="56"/>
    </row>
    <row r="2302" spans="1:7" ht="14.25" customHeight="1" x14ac:dyDescent="0.15">
      <c r="A2302" s="221"/>
      <c r="B2302" s="53"/>
      <c r="C2302" s="322"/>
      <c r="D2302" s="86"/>
      <c r="E2302" s="339"/>
      <c r="F2302" s="53"/>
      <c r="G2302" s="56"/>
    </row>
    <row r="2303" spans="1:7" ht="14.25" customHeight="1" x14ac:dyDescent="0.15">
      <c r="A2303" s="225"/>
      <c r="B2303" s="58"/>
      <c r="C2303" s="598"/>
      <c r="D2303" s="599"/>
      <c r="E2303" s="600"/>
      <c r="F2303" s="601"/>
      <c r="G2303" s="478"/>
    </row>
    <row r="2304" spans="1:7" ht="14.25" customHeight="1" x14ac:dyDescent="0.15">
      <c r="B2304" s="220"/>
      <c r="D2304" s="341"/>
      <c r="E2304" s="516"/>
      <c r="G2304" s="64">
        <v>64</v>
      </c>
    </row>
    <row r="2305" spans="1:7" ht="14.25" customHeight="1" x14ac:dyDescent="0.15">
      <c r="B2305" s="220"/>
      <c r="D2305" s="341"/>
      <c r="E2305" s="516"/>
    </row>
    <row r="2306" spans="1:7" ht="14.25" customHeight="1" x14ac:dyDescent="0.15">
      <c r="C2306" s="36"/>
      <c r="D2306" s="36"/>
      <c r="E2306" s="36"/>
    </row>
    <row r="2307" spans="1:7" ht="14.25" customHeight="1" x14ac:dyDescent="0.15">
      <c r="A2307" s="693" t="s">
        <v>2185</v>
      </c>
      <c r="B2307" s="694"/>
      <c r="C2307" s="694"/>
      <c r="D2307" s="694"/>
      <c r="E2307" s="694"/>
      <c r="F2307" s="694"/>
      <c r="G2307" s="695"/>
    </row>
    <row r="2308" spans="1:7" ht="14.25" customHeight="1" x14ac:dyDescent="0.15">
      <c r="A2308" s="221"/>
      <c r="B2308" s="227" t="s">
        <v>114</v>
      </c>
      <c r="C2308" s="227" t="s">
        <v>115</v>
      </c>
      <c r="D2308" s="333" t="s">
        <v>116</v>
      </c>
      <c r="E2308" s="344" t="s">
        <v>117</v>
      </c>
      <c r="F2308" s="230" t="s">
        <v>118</v>
      </c>
      <c r="G2308" s="334" t="s">
        <v>119</v>
      </c>
    </row>
    <row r="2309" spans="1:7" ht="14.25" customHeight="1" x14ac:dyDescent="0.15">
      <c r="A2309" s="221"/>
      <c r="B2309" s="522">
        <v>1</v>
      </c>
      <c r="C2309" s="322">
        <v>255044020043</v>
      </c>
      <c r="D2309" s="346" t="s">
        <v>1485</v>
      </c>
      <c r="E2309" s="339" t="s">
        <v>1486</v>
      </c>
      <c r="F2309" s="53">
        <v>5</v>
      </c>
      <c r="G2309" s="56"/>
    </row>
    <row r="2310" spans="1:7" ht="14.25" customHeight="1" x14ac:dyDescent="0.15">
      <c r="A2310" s="221"/>
      <c r="B2310" s="522">
        <v>2</v>
      </c>
      <c r="C2310" s="322">
        <v>921600400002</v>
      </c>
      <c r="D2310" s="346" t="s">
        <v>2186</v>
      </c>
      <c r="E2310" s="339" t="s">
        <v>2187</v>
      </c>
      <c r="F2310" s="53">
        <v>6</v>
      </c>
      <c r="G2310" s="56"/>
    </row>
    <row r="2311" spans="1:7" ht="14.25" customHeight="1" x14ac:dyDescent="0.15">
      <c r="A2311" s="221"/>
      <c r="B2311" s="522">
        <v>3</v>
      </c>
      <c r="C2311" s="322">
        <v>255044020042</v>
      </c>
      <c r="D2311" s="346" t="s">
        <v>1487</v>
      </c>
      <c r="E2311" s="339" t="s">
        <v>1488</v>
      </c>
      <c r="F2311" s="53">
        <v>6</v>
      </c>
      <c r="G2311" s="56"/>
    </row>
    <row r="2312" spans="1:7" ht="14.25" customHeight="1" x14ac:dyDescent="0.15">
      <c r="A2312" s="221"/>
      <c r="B2312" s="522">
        <v>4</v>
      </c>
      <c r="C2312" s="522">
        <v>900200301004</v>
      </c>
      <c r="D2312" s="540" t="s">
        <v>1513</v>
      </c>
      <c r="E2312" s="540" t="s">
        <v>1514</v>
      </c>
      <c r="F2312" s="53">
        <v>1</v>
      </c>
      <c r="G2312" s="56" t="s">
        <v>1433</v>
      </c>
    </row>
    <row r="2313" spans="1:7" ht="14.25" customHeight="1" x14ac:dyDescent="0.15">
      <c r="A2313" s="221"/>
      <c r="B2313" s="522">
        <v>4</v>
      </c>
      <c r="C2313" s="522">
        <v>900200301004</v>
      </c>
      <c r="D2313" s="540" t="s">
        <v>2188</v>
      </c>
      <c r="E2313" s="540" t="s">
        <v>2189</v>
      </c>
      <c r="F2313" s="53">
        <v>1</v>
      </c>
      <c r="G2313" s="56" t="s">
        <v>2139</v>
      </c>
    </row>
    <row r="2314" spans="1:7" ht="14.25" customHeight="1" x14ac:dyDescent="0.15">
      <c r="A2314" s="221"/>
      <c r="B2314" s="522">
        <v>4</v>
      </c>
      <c r="C2314" s="522">
        <v>900200301004</v>
      </c>
      <c r="D2314" s="540" t="s">
        <v>2190</v>
      </c>
      <c r="E2314" s="540" t="s">
        <v>2191</v>
      </c>
      <c r="F2314" s="53">
        <v>1</v>
      </c>
      <c r="G2314" s="56" t="s">
        <v>1439</v>
      </c>
    </row>
    <row r="2315" spans="1:7" ht="14.25" customHeight="1" x14ac:dyDescent="0.15">
      <c r="A2315" s="221"/>
      <c r="B2315" s="522">
        <v>4</v>
      </c>
      <c r="C2315" s="522">
        <v>900200301004</v>
      </c>
      <c r="D2315" s="540" t="s">
        <v>2192</v>
      </c>
      <c r="E2315" s="540" t="s">
        <v>2193</v>
      </c>
      <c r="F2315" s="53">
        <v>1</v>
      </c>
      <c r="G2315" s="56" t="s">
        <v>1442</v>
      </c>
    </row>
    <row r="2316" spans="1:7" ht="14.25" customHeight="1" x14ac:dyDescent="0.15">
      <c r="A2316" s="221"/>
      <c r="B2316" s="522">
        <v>4</v>
      </c>
      <c r="C2316" s="522">
        <v>900200301004</v>
      </c>
      <c r="D2316" s="540" t="s">
        <v>2194</v>
      </c>
      <c r="E2316" s="540" t="s">
        <v>2195</v>
      </c>
      <c r="F2316" s="53">
        <v>1</v>
      </c>
      <c r="G2316" s="56" t="s">
        <v>2149</v>
      </c>
    </row>
    <row r="2317" spans="1:7" ht="14.25" customHeight="1" x14ac:dyDescent="0.15">
      <c r="A2317" s="221"/>
      <c r="B2317" s="522">
        <v>4</v>
      </c>
      <c r="C2317" s="522">
        <v>900200301004</v>
      </c>
      <c r="D2317" s="540" t="s">
        <v>2196</v>
      </c>
      <c r="E2317" s="540" t="s">
        <v>2197</v>
      </c>
      <c r="F2317" s="53">
        <v>1</v>
      </c>
      <c r="G2317" s="56" t="s">
        <v>2152</v>
      </c>
    </row>
    <row r="2318" spans="1:7" ht="14.25" customHeight="1" x14ac:dyDescent="0.15">
      <c r="A2318" s="221"/>
      <c r="B2318" s="522">
        <v>4</v>
      </c>
      <c r="C2318" s="522">
        <v>900200301004</v>
      </c>
      <c r="D2318" s="540" t="s">
        <v>2198</v>
      </c>
      <c r="E2318" s="540" t="s">
        <v>2199</v>
      </c>
      <c r="F2318" s="53">
        <v>1</v>
      </c>
      <c r="G2318" s="56" t="s">
        <v>2144</v>
      </c>
    </row>
    <row r="2319" spans="1:7" ht="14.25" customHeight="1" x14ac:dyDescent="0.15">
      <c r="A2319" s="221"/>
      <c r="B2319" s="522">
        <v>5</v>
      </c>
      <c r="C2319" s="322">
        <v>255044020118</v>
      </c>
      <c r="D2319" s="86" t="s">
        <v>1533</v>
      </c>
      <c r="E2319" s="511" t="s">
        <v>1534</v>
      </c>
      <c r="F2319" s="53">
        <v>1</v>
      </c>
      <c r="G2319" s="56"/>
    </row>
    <row r="2320" spans="1:7" ht="14.25" customHeight="1" x14ac:dyDescent="0.15">
      <c r="A2320" s="221"/>
      <c r="B2320" s="522">
        <v>6</v>
      </c>
      <c r="C2320" s="522">
        <v>900200301004</v>
      </c>
      <c r="D2320" s="540" t="s">
        <v>1535</v>
      </c>
      <c r="E2320" s="540" t="s">
        <v>1536</v>
      </c>
      <c r="F2320" s="53">
        <v>1</v>
      </c>
      <c r="G2320" s="56"/>
    </row>
    <row r="2321" spans="1:7" ht="14.25" customHeight="1" x14ac:dyDescent="0.15">
      <c r="A2321" s="221"/>
      <c r="B2321" s="522">
        <v>7</v>
      </c>
      <c r="C2321" s="322">
        <v>910200200035</v>
      </c>
      <c r="D2321" s="86" t="s">
        <v>2200</v>
      </c>
      <c r="E2321" s="511" t="s">
        <v>2201</v>
      </c>
      <c r="F2321" s="53">
        <v>2</v>
      </c>
      <c r="G2321" s="56"/>
    </row>
    <row r="2322" spans="1:7" ht="14.25" customHeight="1" x14ac:dyDescent="0.15">
      <c r="A2322" s="221"/>
      <c r="B2322" s="522">
        <v>8</v>
      </c>
      <c r="C2322" s="322">
        <v>910400500005</v>
      </c>
      <c r="D2322" s="86" t="s">
        <v>581</v>
      </c>
      <c r="E2322" s="511" t="s">
        <v>580</v>
      </c>
      <c r="F2322" s="53">
        <v>6</v>
      </c>
      <c r="G2322" s="56"/>
    </row>
    <row r="2323" spans="1:7" ht="14.25" customHeight="1" x14ac:dyDescent="0.15">
      <c r="A2323" s="221"/>
      <c r="B2323" s="522">
        <v>9</v>
      </c>
      <c r="C2323" s="322">
        <v>910400100005</v>
      </c>
      <c r="D2323" s="86" t="s">
        <v>2202</v>
      </c>
      <c r="E2323" s="511" t="s">
        <v>582</v>
      </c>
      <c r="F2323" s="53">
        <v>2</v>
      </c>
      <c r="G2323" s="56"/>
    </row>
    <row r="2324" spans="1:7" ht="14.25" customHeight="1" x14ac:dyDescent="0.15">
      <c r="A2324" s="221"/>
      <c r="B2324" s="522">
        <v>10</v>
      </c>
      <c r="C2324" s="322">
        <v>282344529002</v>
      </c>
      <c r="D2324" s="86" t="s">
        <v>2203</v>
      </c>
      <c r="E2324" s="511" t="s">
        <v>2204</v>
      </c>
      <c r="F2324" s="53">
        <v>1</v>
      </c>
      <c r="G2324" s="56"/>
    </row>
    <row r="2325" spans="1:7" ht="14.25" customHeight="1" x14ac:dyDescent="0.15">
      <c r="A2325" s="221"/>
      <c r="B2325" s="522">
        <v>11</v>
      </c>
      <c r="C2325" s="322">
        <v>255044520132</v>
      </c>
      <c r="D2325" s="86" t="s">
        <v>2205</v>
      </c>
      <c r="E2325" s="511" t="s">
        <v>2206</v>
      </c>
      <c r="F2325" s="53">
        <v>4</v>
      </c>
      <c r="G2325" s="56"/>
    </row>
    <row r="2326" spans="1:7" ht="14.25" customHeight="1" x14ac:dyDescent="0.15">
      <c r="A2326" s="221"/>
      <c r="B2326" s="522">
        <v>12</v>
      </c>
      <c r="C2326" s="322">
        <v>910200200038</v>
      </c>
      <c r="D2326" s="86" t="s">
        <v>2207</v>
      </c>
      <c r="E2326" s="511" t="s">
        <v>2208</v>
      </c>
      <c r="F2326" s="53">
        <v>4</v>
      </c>
      <c r="G2326" s="56"/>
    </row>
    <row r="2327" spans="1:7" ht="14.25" customHeight="1" x14ac:dyDescent="0.15">
      <c r="A2327" s="221"/>
      <c r="B2327" s="522">
        <v>13</v>
      </c>
      <c r="C2327" s="322">
        <v>910100300054</v>
      </c>
      <c r="D2327" s="346" t="s">
        <v>2209</v>
      </c>
      <c r="E2327" s="339" t="s">
        <v>2210</v>
      </c>
      <c r="F2327" s="53">
        <v>1</v>
      </c>
      <c r="G2327" s="56"/>
    </row>
    <row r="2328" spans="1:7" ht="14.25" customHeight="1" x14ac:dyDescent="0.15">
      <c r="A2328" s="221"/>
      <c r="B2328" s="522">
        <v>14</v>
      </c>
      <c r="C2328" s="322">
        <v>910400500008</v>
      </c>
      <c r="D2328" s="346" t="s">
        <v>2211</v>
      </c>
      <c r="E2328" s="339" t="s">
        <v>1062</v>
      </c>
      <c r="F2328" s="53">
        <v>1</v>
      </c>
      <c r="G2328" s="56"/>
    </row>
    <row r="2329" spans="1:7" ht="14.25" customHeight="1" x14ac:dyDescent="0.15">
      <c r="A2329" s="221"/>
      <c r="B2329" s="522">
        <v>15</v>
      </c>
      <c r="C2329" s="322">
        <v>910400100008</v>
      </c>
      <c r="D2329" s="346" t="s">
        <v>2212</v>
      </c>
      <c r="E2329" s="339" t="s">
        <v>1138</v>
      </c>
      <c r="F2329" s="53">
        <v>1</v>
      </c>
      <c r="G2329" s="56"/>
    </row>
    <row r="2330" spans="1:7" ht="14.25" customHeight="1" x14ac:dyDescent="0.15">
      <c r="A2330" s="221"/>
      <c r="B2330" s="522">
        <v>16</v>
      </c>
      <c r="C2330" s="322">
        <v>256844520022</v>
      </c>
      <c r="D2330" s="346" t="s">
        <v>2213</v>
      </c>
      <c r="E2330" s="339" t="s">
        <v>2214</v>
      </c>
      <c r="F2330" s="53">
        <v>1</v>
      </c>
      <c r="G2330" s="56"/>
    </row>
    <row r="2331" spans="1:7" ht="14.25" customHeight="1" x14ac:dyDescent="0.15">
      <c r="A2331" s="221"/>
      <c r="B2331" s="522">
        <v>17</v>
      </c>
      <c r="C2331" s="322">
        <v>255044520081</v>
      </c>
      <c r="D2331" s="346" t="s">
        <v>2215</v>
      </c>
      <c r="E2331" s="339" t="s">
        <v>2216</v>
      </c>
      <c r="F2331" s="53">
        <v>1</v>
      </c>
      <c r="G2331" s="56"/>
    </row>
    <row r="2332" spans="1:7" ht="14.25" customHeight="1" x14ac:dyDescent="0.15">
      <c r="A2332" s="221"/>
      <c r="B2332" s="522">
        <v>18</v>
      </c>
      <c r="C2332" s="322">
        <v>255030520021</v>
      </c>
      <c r="D2332" s="86" t="s">
        <v>2217</v>
      </c>
      <c r="E2332" s="602" t="s">
        <v>2218</v>
      </c>
      <c r="F2332" s="53">
        <v>1</v>
      </c>
      <c r="G2332" s="56"/>
    </row>
    <row r="2333" spans="1:7" ht="14.25" customHeight="1" x14ac:dyDescent="0.15">
      <c r="A2333" s="221"/>
      <c r="B2333" s="522">
        <v>19</v>
      </c>
      <c r="C2333" s="322">
        <v>283344529611</v>
      </c>
      <c r="D2333" s="86" t="s">
        <v>2219</v>
      </c>
      <c r="E2333" s="603" t="s">
        <v>2220</v>
      </c>
      <c r="F2333" s="53">
        <v>1</v>
      </c>
      <c r="G2333" s="56" t="s">
        <v>1433</v>
      </c>
    </row>
    <row r="2334" spans="1:7" ht="14.25" customHeight="1" x14ac:dyDescent="0.15">
      <c r="A2334" s="221"/>
      <c r="B2334" s="522">
        <v>19</v>
      </c>
      <c r="C2334" s="322">
        <v>283344529612</v>
      </c>
      <c r="D2334" s="86" t="s">
        <v>2221</v>
      </c>
      <c r="E2334" s="603" t="s">
        <v>2222</v>
      </c>
      <c r="F2334" s="53">
        <v>1</v>
      </c>
      <c r="G2334" s="56" t="s">
        <v>2139</v>
      </c>
    </row>
    <row r="2335" spans="1:7" ht="14.25" customHeight="1" x14ac:dyDescent="0.15">
      <c r="A2335" s="221"/>
      <c r="B2335" s="522">
        <v>19</v>
      </c>
      <c r="C2335" s="322">
        <v>283344529613</v>
      </c>
      <c r="D2335" s="86" t="s">
        <v>2223</v>
      </c>
      <c r="E2335" s="603" t="s">
        <v>2224</v>
      </c>
      <c r="F2335" s="53">
        <v>1</v>
      </c>
      <c r="G2335" s="56" t="s">
        <v>1439</v>
      </c>
    </row>
    <row r="2336" spans="1:7" ht="14.25" customHeight="1" x14ac:dyDescent="0.15">
      <c r="A2336" s="221"/>
      <c r="B2336" s="522">
        <v>19</v>
      </c>
      <c r="C2336" s="322">
        <v>283344529614</v>
      </c>
      <c r="D2336" s="86" t="s">
        <v>2225</v>
      </c>
      <c r="E2336" s="603" t="s">
        <v>2226</v>
      </c>
      <c r="F2336" s="53">
        <v>1</v>
      </c>
      <c r="G2336" s="56" t="s">
        <v>1442</v>
      </c>
    </row>
    <row r="2337" spans="1:7" ht="14.25" customHeight="1" x14ac:dyDescent="0.15">
      <c r="A2337" s="221"/>
      <c r="B2337" s="522">
        <v>19</v>
      </c>
      <c r="C2337" s="322">
        <v>283344529615</v>
      </c>
      <c r="D2337" s="86" t="s">
        <v>2227</v>
      </c>
      <c r="E2337" s="603" t="s">
        <v>2228</v>
      </c>
      <c r="F2337" s="53">
        <v>1</v>
      </c>
      <c r="G2337" s="56" t="s">
        <v>2149</v>
      </c>
    </row>
    <row r="2338" spans="1:7" ht="14.25" customHeight="1" x14ac:dyDescent="0.15">
      <c r="A2338" s="221"/>
      <c r="B2338" s="522">
        <v>19</v>
      </c>
      <c r="C2338" s="322">
        <v>283344529616</v>
      </c>
      <c r="D2338" s="86" t="s">
        <v>2229</v>
      </c>
      <c r="E2338" s="603" t="s">
        <v>2230</v>
      </c>
      <c r="F2338" s="53">
        <v>1</v>
      </c>
      <c r="G2338" s="56" t="s">
        <v>2152</v>
      </c>
    </row>
    <row r="2339" spans="1:7" ht="14.25" customHeight="1" x14ac:dyDescent="0.15">
      <c r="A2339" s="225"/>
      <c r="B2339" s="526">
        <v>19</v>
      </c>
      <c r="C2339" s="322">
        <v>283344529618</v>
      </c>
      <c r="D2339" s="214" t="s">
        <v>2231</v>
      </c>
      <c r="E2339" s="391" t="s">
        <v>2232</v>
      </c>
      <c r="F2339" s="58">
        <v>1</v>
      </c>
      <c r="G2339" s="61" t="s">
        <v>2144</v>
      </c>
    </row>
    <row r="2340" spans="1:7" ht="14.25" customHeight="1" x14ac:dyDescent="0.15">
      <c r="C2340" s="36"/>
      <c r="D2340" s="36"/>
      <c r="E2340" s="36"/>
      <c r="G2340" s="64">
        <v>65</v>
      </c>
    </row>
    <row r="2341" spans="1:7" ht="14.25" customHeight="1" x14ac:dyDescent="0.15">
      <c r="C2341" s="36"/>
      <c r="D2341" s="36"/>
      <c r="E2341" s="36"/>
    </row>
    <row r="2342" spans="1:7" ht="14.25" customHeight="1" x14ac:dyDescent="0.15">
      <c r="C2342" s="36"/>
      <c r="D2342" s="36"/>
      <c r="E2342" s="36"/>
    </row>
    <row r="2343" spans="1:7" ht="14.25" customHeight="1" x14ac:dyDescent="0.15">
      <c r="A2343" s="706" t="s">
        <v>2185</v>
      </c>
      <c r="B2343" s="707"/>
      <c r="C2343" s="707"/>
      <c r="D2343" s="707"/>
      <c r="E2343" s="707"/>
      <c r="F2343" s="707"/>
      <c r="G2343" s="708"/>
    </row>
    <row r="2344" spans="1:7" ht="14.25" customHeight="1" x14ac:dyDescent="0.15">
      <c r="A2344" s="724"/>
      <c r="B2344" s="70" t="s">
        <v>114</v>
      </c>
      <c r="C2344" s="70" t="s">
        <v>115</v>
      </c>
      <c r="D2344" s="201" t="s">
        <v>116</v>
      </c>
      <c r="E2344" s="201" t="s">
        <v>117</v>
      </c>
      <c r="F2344" s="70" t="s">
        <v>118</v>
      </c>
      <c r="G2344" s="357" t="s">
        <v>119</v>
      </c>
    </row>
    <row r="2345" spans="1:7" ht="14.25" customHeight="1" x14ac:dyDescent="0.15">
      <c r="A2345" s="725"/>
      <c r="B2345" s="522">
        <v>20</v>
      </c>
      <c r="C2345" s="53">
        <v>282344529001</v>
      </c>
      <c r="D2345" s="346" t="s">
        <v>2233</v>
      </c>
      <c r="E2345" s="603" t="s">
        <v>2234</v>
      </c>
      <c r="F2345" s="53">
        <v>2</v>
      </c>
      <c r="G2345" s="56"/>
    </row>
    <row r="2346" spans="1:7" ht="14.25" customHeight="1" x14ac:dyDescent="0.15">
      <c r="A2346" s="725"/>
      <c r="B2346" s="522">
        <v>21</v>
      </c>
      <c r="C2346" s="53">
        <v>252144519002</v>
      </c>
      <c r="D2346" s="346" t="s">
        <v>2235</v>
      </c>
      <c r="E2346" s="84" t="s">
        <v>2236</v>
      </c>
      <c r="F2346" s="53">
        <v>1</v>
      </c>
      <c r="G2346" s="56"/>
    </row>
    <row r="2347" spans="1:7" ht="14.25" customHeight="1" x14ac:dyDescent="0.15">
      <c r="A2347" s="725"/>
      <c r="B2347" s="522">
        <v>22</v>
      </c>
      <c r="C2347" s="53">
        <v>251223520030</v>
      </c>
      <c r="D2347" s="346" t="s">
        <v>2237</v>
      </c>
      <c r="E2347" s="84" t="s">
        <v>1540</v>
      </c>
      <c r="F2347" s="53">
        <v>1</v>
      </c>
      <c r="G2347" s="56"/>
    </row>
    <row r="2348" spans="1:7" ht="14.25" customHeight="1" x14ac:dyDescent="0.15">
      <c r="A2348" s="725"/>
      <c r="B2348" s="522">
        <v>23</v>
      </c>
      <c r="C2348" s="53">
        <v>201025020019</v>
      </c>
      <c r="D2348" s="86" t="s">
        <v>2238</v>
      </c>
      <c r="E2348" s="603" t="s">
        <v>2239</v>
      </c>
      <c r="F2348" s="53">
        <v>2</v>
      </c>
      <c r="G2348" s="56"/>
    </row>
    <row r="2349" spans="1:7" ht="14.25" customHeight="1" x14ac:dyDescent="0.15">
      <c r="A2349" s="725"/>
      <c r="B2349" s="522">
        <v>24</v>
      </c>
      <c r="C2349" s="53">
        <v>283344529603</v>
      </c>
      <c r="D2349" s="570" t="s">
        <v>2240</v>
      </c>
      <c r="E2349" s="159" t="s">
        <v>2241</v>
      </c>
      <c r="F2349" s="53">
        <v>1</v>
      </c>
      <c r="G2349" s="56"/>
    </row>
    <row r="2350" spans="1:7" ht="14.25" customHeight="1" x14ac:dyDescent="0.15">
      <c r="A2350" s="725"/>
      <c r="B2350" s="522">
        <v>25</v>
      </c>
      <c r="C2350" s="53">
        <v>283344529602</v>
      </c>
      <c r="D2350" s="86" t="s">
        <v>1537</v>
      </c>
      <c r="E2350" s="234" t="s">
        <v>2242</v>
      </c>
      <c r="F2350" s="53">
        <v>1</v>
      </c>
      <c r="G2350" s="56"/>
    </row>
    <row r="2351" spans="1:7" ht="14.25" customHeight="1" x14ac:dyDescent="0.15">
      <c r="A2351" s="725"/>
      <c r="B2351" s="522">
        <v>26</v>
      </c>
      <c r="C2351" s="53">
        <v>910100300020</v>
      </c>
      <c r="D2351" s="346" t="s">
        <v>2243</v>
      </c>
      <c r="E2351" s="84" t="s">
        <v>1079</v>
      </c>
      <c r="F2351" s="53">
        <v>3</v>
      </c>
      <c r="G2351" s="56"/>
    </row>
    <row r="2352" spans="1:7" ht="14.25" customHeight="1" x14ac:dyDescent="0.15">
      <c r="A2352" s="725"/>
      <c r="B2352" s="522">
        <v>27</v>
      </c>
      <c r="C2352" s="53">
        <v>910400500006</v>
      </c>
      <c r="D2352" s="86" t="s">
        <v>2244</v>
      </c>
      <c r="E2352" s="603" t="s">
        <v>1025</v>
      </c>
      <c r="F2352" s="53">
        <v>3</v>
      </c>
      <c r="G2352" s="56"/>
    </row>
    <row r="2353" spans="1:7" ht="14.25" customHeight="1" x14ac:dyDescent="0.15">
      <c r="A2353" s="725"/>
      <c r="B2353" s="522">
        <v>28</v>
      </c>
      <c r="C2353" s="53">
        <v>910400100006</v>
      </c>
      <c r="D2353" s="346" t="s">
        <v>2245</v>
      </c>
      <c r="E2353" s="570" t="s">
        <v>574</v>
      </c>
      <c r="F2353" s="53">
        <v>3</v>
      </c>
      <c r="G2353" s="56"/>
    </row>
    <row r="2354" spans="1:7" ht="14.25" customHeight="1" x14ac:dyDescent="0.15">
      <c r="A2354" s="725"/>
      <c r="B2354" s="522">
        <v>29</v>
      </c>
      <c r="C2354" s="53">
        <v>282344519001</v>
      </c>
      <c r="D2354" s="346" t="s">
        <v>2246</v>
      </c>
      <c r="E2354" s="570" t="s">
        <v>2247</v>
      </c>
      <c r="F2354" s="53">
        <v>1</v>
      </c>
      <c r="G2354" s="56"/>
    </row>
    <row r="2355" spans="1:7" ht="14.25" customHeight="1" x14ac:dyDescent="0.15">
      <c r="A2355" s="725"/>
      <c r="B2355" s="522">
        <v>30</v>
      </c>
      <c r="C2355" s="258">
        <v>251244529002</v>
      </c>
      <c r="D2355" s="346" t="s">
        <v>2248</v>
      </c>
      <c r="E2355" s="604" t="s">
        <v>2249</v>
      </c>
      <c r="F2355" s="53">
        <v>1</v>
      </c>
      <c r="G2355" s="56"/>
    </row>
    <row r="2356" spans="1:7" ht="14.25" customHeight="1" x14ac:dyDescent="0.15">
      <c r="A2356" s="725"/>
      <c r="B2356" s="522">
        <v>31</v>
      </c>
      <c r="C2356" s="81">
        <v>281298520001</v>
      </c>
      <c r="D2356" s="86" t="s">
        <v>2250</v>
      </c>
      <c r="E2356" s="605" t="s">
        <v>1546</v>
      </c>
      <c r="F2356" s="53">
        <v>1</v>
      </c>
      <c r="G2356" s="56"/>
    </row>
    <row r="2357" spans="1:7" ht="14.25" customHeight="1" x14ac:dyDescent="0.15">
      <c r="A2357" s="725"/>
      <c r="B2357" s="522">
        <v>32</v>
      </c>
      <c r="C2357" s="81">
        <v>283344529601</v>
      </c>
      <c r="D2357" s="86" t="s">
        <v>1543</v>
      </c>
      <c r="E2357" s="605" t="s">
        <v>2251</v>
      </c>
      <c r="F2357" s="53">
        <v>1</v>
      </c>
      <c r="G2357" s="56"/>
    </row>
    <row r="2358" spans="1:7" ht="14.25" customHeight="1" x14ac:dyDescent="0.15">
      <c r="A2358" s="725"/>
      <c r="B2358" s="522">
        <v>33</v>
      </c>
      <c r="C2358" s="81">
        <v>251244019001</v>
      </c>
      <c r="D2358" s="86" t="s">
        <v>1844</v>
      </c>
      <c r="E2358" s="606" t="s">
        <v>1845</v>
      </c>
      <c r="F2358" s="53">
        <v>1</v>
      </c>
      <c r="G2358" s="56"/>
    </row>
    <row r="2359" spans="1:7" ht="14.25" customHeight="1" x14ac:dyDescent="0.15">
      <c r="A2359" s="725"/>
      <c r="B2359" s="522">
        <v>34</v>
      </c>
      <c r="C2359" s="81">
        <v>921600400003</v>
      </c>
      <c r="D2359" s="86" t="s">
        <v>1511</v>
      </c>
      <c r="E2359" s="605" t="s">
        <v>1512</v>
      </c>
      <c r="F2359" s="53">
        <v>3</v>
      </c>
      <c r="G2359" s="56"/>
    </row>
    <row r="2360" spans="1:7" ht="14.25" customHeight="1" x14ac:dyDescent="0.15">
      <c r="A2360" s="725"/>
      <c r="B2360" s="522">
        <v>35</v>
      </c>
      <c r="C2360" s="522">
        <v>900200301004</v>
      </c>
      <c r="D2360" s="540" t="s">
        <v>1491</v>
      </c>
      <c r="E2360" s="540" t="s">
        <v>1492</v>
      </c>
      <c r="F2360" s="53">
        <v>1</v>
      </c>
      <c r="G2360" s="56" t="s">
        <v>1433</v>
      </c>
    </row>
    <row r="2361" spans="1:7" ht="14.25" customHeight="1" x14ac:dyDescent="0.15">
      <c r="A2361" s="725"/>
      <c r="B2361" s="522">
        <v>35</v>
      </c>
      <c r="C2361" s="522">
        <v>900200301004</v>
      </c>
      <c r="D2361" s="540" t="s">
        <v>2252</v>
      </c>
      <c r="E2361" s="540" t="s">
        <v>2253</v>
      </c>
      <c r="F2361" s="53">
        <v>1</v>
      </c>
      <c r="G2361" s="56" t="s">
        <v>2139</v>
      </c>
    </row>
    <row r="2362" spans="1:7" ht="14.25" customHeight="1" x14ac:dyDescent="0.15">
      <c r="A2362" s="725"/>
      <c r="B2362" s="522">
        <v>35</v>
      </c>
      <c r="C2362" s="522">
        <v>900200301004</v>
      </c>
      <c r="D2362" s="540" t="s">
        <v>2254</v>
      </c>
      <c r="E2362" s="540" t="s">
        <v>2255</v>
      </c>
      <c r="F2362" s="53">
        <v>1</v>
      </c>
      <c r="G2362" s="56" t="s">
        <v>1439</v>
      </c>
    </row>
    <row r="2363" spans="1:7" ht="14.25" customHeight="1" x14ac:dyDescent="0.15">
      <c r="A2363" s="725"/>
      <c r="B2363" s="522">
        <v>35</v>
      </c>
      <c r="C2363" s="522">
        <v>900200301004</v>
      </c>
      <c r="D2363" s="540" t="s">
        <v>2256</v>
      </c>
      <c r="E2363" s="540" t="s">
        <v>2257</v>
      </c>
      <c r="F2363" s="53">
        <v>1</v>
      </c>
      <c r="G2363" s="56" t="s">
        <v>1442</v>
      </c>
    </row>
    <row r="2364" spans="1:7" ht="14.25" customHeight="1" x14ac:dyDescent="0.15">
      <c r="A2364" s="725"/>
      <c r="B2364" s="522">
        <v>35</v>
      </c>
      <c r="C2364" s="522">
        <v>900200301004</v>
      </c>
      <c r="D2364" s="540" t="s">
        <v>2258</v>
      </c>
      <c r="E2364" s="540" t="s">
        <v>2259</v>
      </c>
      <c r="F2364" s="53">
        <v>1</v>
      </c>
      <c r="G2364" s="56" t="s">
        <v>2149</v>
      </c>
    </row>
    <row r="2365" spans="1:7" ht="14.25" customHeight="1" x14ac:dyDescent="0.15">
      <c r="A2365" s="725"/>
      <c r="B2365" s="522">
        <v>35</v>
      </c>
      <c r="C2365" s="522">
        <v>900200301004</v>
      </c>
      <c r="D2365" s="540" t="s">
        <v>2260</v>
      </c>
      <c r="E2365" s="540" t="s">
        <v>2261</v>
      </c>
      <c r="F2365" s="53">
        <v>1</v>
      </c>
      <c r="G2365" s="56" t="s">
        <v>2152</v>
      </c>
    </row>
    <row r="2366" spans="1:7" ht="14.25" customHeight="1" x14ac:dyDescent="0.15">
      <c r="A2366" s="725"/>
      <c r="B2366" s="522">
        <v>35</v>
      </c>
      <c r="C2366" s="522">
        <v>900200301004</v>
      </c>
      <c r="D2366" s="540" t="s">
        <v>1535</v>
      </c>
      <c r="E2366" s="540" t="s">
        <v>1536</v>
      </c>
      <c r="F2366" s="53">
        <v>1</v>
      </c>
      <c r="G2366" s="56" t="s">
        <v>2144</v>
      </c>
    </row>
    <row r="2367" spans="1:7" ht="14.25" customHeight="1" x14ac:dyDescent="0.15">
      <c r="A2367" s="725"/>
      <c r="B2367" s="53"/>
      <c r="C2367" s="522"/>
      <c r="D2367" s="540"/>
      <c r="E2367" s="540"/>
      <c r="F2367" s="607"/>
      <c r="G2367" s="397"/>
    </row>
    <row r="2368" spans="1:7" ht="14.25" customHeight="1" x14ac:dyDescent="0.15">
      <c r="A2368" s="725"/>
      <c r="B2368" s="53"/>
      <c r="C2368" s="522"/>
      <c r="D2368" s="540"/>
      <c r="E2368" s="540"/>
      <c r="F2368" s="607"/>
      <c r="G2368" s="397"/>
    </row>
    <row r="2369" spans="1:7" ht="14.25" customHeight="1" x14ac:dyDescent="0.15">
      <c r="A2369" s="725"/>
      <c r="B2369" s="53"/>
      <c r="C2369" s="522"/>
      <c r="D2369" s="540"/>
      <c r="E2369" s="540"/>
      <c r="F2369" s="607"/>
      <c r="G2369" s="397"/>
    </row>
    <row r="2370" spans="1:7" ht="14.25" customHeight="1" x14ac:dyDescent="0.15">
      <c r="A2370" s="725"/>
      <c r="B2370" s="53"/>
      <c r="C2370" s="522"/>
      <c r="D2370" s="540"/>
      <c r="E2370" s="540"/>
      <c r="F2370" s="607"/>
      <c r="G2370" s="397"/>
    </row>
    <row r="2371" spans="1:7" ht="14.25" customHeight="1" x14ac:dyDescent="0.15">
      <c r="A2371" s="725"/>
      <c r="B2371" s="53"/>
      <c r="C2371" s="522"/>
      <c r="D2371" s="540"/>
      <c r="E2371" s="540"/>
      <c r="F2371" s="607"/>
      <c r="G2371" s="397"/>
    </row>
    <row r="2372" spans="1:7" ht="14.25" customHeight="1" x14ac:dyDescent="0.15">
      <c r="A2372" s="725"/>
      <c r="B2372" s="81"/>
      <c r="C2372" s="608"/>
      <c r="D2372" s="608"/>
      <c r="E2372" s="608"/>
      <c r="F2372" s="81"/>
      <c r="G2372" s="387"/>
    </row>
    <row r="2373" spans="1:7" ht="14.25" customHeight="1" x14ac:dyDescent="0.15">
      <c r="A2373" s="725"/>
      <c r="B2373" s="53"/>
      <c r="C2373" s="53"/>
      <c r="D2373" s="346"/>
      <c r="E2373" s="84"/>
      <c r="F2373" s="53"/>
      <c r="G2373" s="56"/>
    </row>
    <row r="2374" spans="1:7" ht="14.25" customHeight="1" x14ac:dyDescent="0.15">
      <c r="A2374" s="725"/>
      <c r="B2374" s="53"/>
      <c r="C2374" s="53"/>
      <c r="D2374" s="86"/>
      <c r="E2374" s="603"/>
      <c r="F2374" s="53"/>
      <c r="G2374" s="56"/>
    </row>
    <row r="2375" spans="1:7" ht="14.25" customHeight="1" x14ac:dyDescent="0.15">
      <c r="A2375" s="726"/>
      <c r="B2375" s="58"/>
      <c r="C2375" s="410"/>
      <c r="D2375" s="353"/>
      <c r="E2375" s="609"/>
      <c r="F2375" s="328"/>
      <c r="G2375" s="478"/>
    </row>
    <row r="2376" spans="1:7" ht="14.25" customHeight="1" x14ac:dyDescent="0.15">
      <c r="A2376" s="36"/>
      <c r="B2376" s="220"/>
      <c r="C2376" s="385"/>
      <c r="D2376" s="341"/>
      <c r="E2376" s="516"/>
      <c r="G2376" s="64">
        <v>66</v>
      </c>
    </row>
    <row r="2377" spans="1:7" ht="14.25" customHeight="1" x14ac:dyDescent="0.15">
      <c r="A2377" s="36"/>
      <c r="B2377" s="220"/>
      <c r="C2377" s="385"/>
      <c r="D2377" s="341"/>
      <c r="E2377" s="516"/>
    </row>
    <row r="2378" spans="1:7" s="320" customFormat="1" ht="14.25" customHeight="1" x14ac:dyDescent="0.2">
      <c r="B2378" s="64"/>
      <c r="C2378" s="64"/>
      <c r="F2378" s="64"/>
      <c r="G2378" s="220"/>
    </row>
    <row r="2379" spans="1:7" s="320" customFormat="1" ht="14.25" customHeight="1" x14ac:dyDescent="0.2">
      <c r="A2379" s="706" t="s">
        <v>2262</v>
      </c>
      <c r="B2379" s="707"/>
      <c r="C2379" s="707"/>
      <c r="D2379" s="707"/>
      <c r="E2379" s="707"/>
      <c r="F2379" s="707"/>
      <c r="G2379" s="708"/>
    </row>
    <row r="2380" spans="1:7" s="320" customFormat="1" ht="14.25" customHeight="1" x14ac:dyDescent="0.2">
      <c r="A2380" s="610"/>
      <c r="B2380" s="70" t="s">
        <v>114</v>
      </c>
      <c r="C2380" s="70" t="s">
        <v>115</v>
      </c>
      <c r="D2380" s="611" t="s">
        <v>117</v>
      </c>
      <c r="E2380" s="611" t="s">
        <v>116</v>
      </c>
      <c r="F2380" s="70" t="s">
        <v>118</v>
      </c>
      <c r="G2380" s="72" t="s">
        <v>1362</v>
      </c>
    </row>
    <row r="2381" spans="1:7" s="320" customFormat="1" ht="14.25" customHeight="1" x14ac:dyDescent="0.2">
      <c r="A2381" s="612"/>
      <c r="B2381" s="81">
        <v>1</v>
      </c>
      <c r="C2381" s="81">
        <v>281838013001</v>
      </c>
      <c r="D2381" s="86" t="s">
        <v>2263</v>
      </c>
      <c r="E2381" s="537" t="s">
        <v>2264</v>
      </c>
      <c r="F2381" s="53">
        <v>1</v>
      </c>
      <c r="G2381" s="56"/>
    </row>
    <row r="2382" spans="1:7" s="320" customFormat="1" ht="14.25" customHeight="1" x14ac:dyDescent="0.2">
      <c r="A2382" s="612"/>
      <c r="B2382" s="81">
        <v>2</v>
      </c>
      <c r="C2382" s="81">
        <v>910400100009</v>
      </c>
      <c r="D2382" s="86" t="s">
        <v>1467</v>
      </c>
      <c r="E2382" s="537" t="s">
        <v>1550</v>
      </c>
      <c r="F2382" s="53">
        <v>8</v>
      </c>
      <c r="G2382" s="56"/>
    </row>
    <row r="2383" spans="1:7" s="320" customFormat="1" ht="14.25" customHeight="1" x14ac:dyDescent="0.2">
      <c r="A2383" s="612"/>
      <c r="B2383" s="81">
        <v>3</v>
      </c>
      <c r="C2383" s="81">
        <v>910400500009</v>
      </c>
      <c r="D2383" s="86" t="s">
        <v>1465</v>
      </c>
      <c r="E2383" s="537" t="s">
        <v>1551</v>
      </c>
      <c r="F2383" s="53">
        <v>8</v>
      </c>
      <c r="G2383" s="56"/>
    </row>
    <row r="2384" spans="1:7" s="320" customFormat="1" ht="14.25" customHeight="1" x14ac:dyDescent="0.2">
      <c r="A2384" s="612"/>
      <c r="B2384" s="81">
        <v>4</v>
      </c>
      <c r="C2384" s="613">
        <v>910100300062</v>
      </c>
      <c r="D2384" s="86" t="s">
        <v>1552</v>
      </c>
      <c r="E2384" s="537" t="s">
        <v>1553</v>
      </c>
      <c r="F2384" s="53">
        <v>8</v>
      </c>
      <c r="G2384" s="56"/>
    </row>
    <row r="2385" spans="1:7" s="320" customFormat="1" ht="14.25" customHeight="1" x14ac:dyDescent="0.2">
      <c r="A2385" s="612"/>
      <c r="B2385" s="81">
        <v>5</v>
      </c>
      <c r="C2385" s="613">
        <v>910401300022</v>
      </c>
      <c r="D2385" s="86" t="s">
        <v>1554</v>
      </c>
      <c r="E2385" s="537" t="s">
        <v>1457</v>
      </c>
      <c r="F2385" s="53">
        <v>4</v>
      </c>
      <c r="G2385" s="56"/>
    </row>
    <row r="2386" spans="1:7" s="320" customFormat="1" ht="14.25" customHeight="1" x14ac:dyDescent="0.2">
      <c r="A2386" s="612"/>
      <c r="B2386" s="731" t="s">
        <v>140</v>
      </c>
      <c r="C2386" s="522">
        <v>940200300061</v>
      </c>
      <c r="D2386" s="237" t="s">
        <v>1449</v>
      </c>
      <c r="E2386" s="537" t="s">
        <v>1450</v>
      </c>
      <c r="F2386" s="53">
        <v>4</v>
      </c>
      <c r="G2386" s="56" t="s">
        <v>2133</v>
      </c>
    </row>
    <row r="2387" spans="1:7" s="320" customFormat="1" ht="14.25" customHeight="1" x14ac:dyDescent="0.2">
      <c r="A2387" s="612"/>
      <c r="B2387" s="732"/>
      <c r="C2387" s="522">
        <v>940200300062</v>
      </c>
      <c r="D2387" s="237" t="s">
        <v>1452</v>
      </c>
      <c r="E2387" s="537" t="s">
        <v>1453</v>
      </c>
      <c r="F2387" s="53">
        <v>4</v>
      </c>
      <c r="G2387" s="56" t="s">
        <v>2133</v>
      </c>
    </row>
    <row r="2388" spans="1:7" s="320" customFormat="1" ht="14.25" customHeight="1" x14ac:dyDescent="0.2">
      <c r="A2388" s="612"/>
      <c r="B2388" s="732"/>
      <c r="C2388" s="522">
        <v>940200300063</v>
      </c>
      <c r="D2388" s="237" t="s">
        <v>1454</v>
      </c>
      <c r="E2388" s="537" t="s">
        <v>1455</v>
      </c>
      <c r="F2388" s="53">
        <v>4</v>
      </c>
      <c r="G2388" s="56" t="s">
        <v>2133</v>
      </c>
    </row>
    <row r="2389" spans="1:7" s="320" customFormat="1" ht="14.25" customHeight="1" x14ac:dyDescent="0.2">
      <c r="A2389" s="612"/>
      <c r="B2389" s="733"/>
      <c r="C2389" s="613">
        <v>940200300069</v>
      </c>
      <c r="D2389" s="237" t="s">
        <v>1795</v>
      </c>
      <c r="E2389" s="537" t="s">
        <v>2265</v>
      </c>
      <c r="F2389" s="53">
        <v>4</v>
      </c>
      <c r="G2389" s="56" t="s">
        <v>2133</v>
      </c>
    </row>
    <row r="2390" spans="1:7" s="320" customFormat="1" ht="14.25" customHeight="1" x14ac:dyDescent="0.2">
      <c r="A2390" s="612"/>
      <c r="B2390" s="81">
        <v>7</v>
      </c>
      <c r="C2390" s="613">
        <v>910200200119</v>
      </c>
      <c r="D2390" s="86" t="s">
        <v>2266</v>
      </c>
      <c r="E2390" s="537" t="s">
        <v>2267</v>
      </c>
      <c r="F2390" s="53">
        <v>1</v>
      </c>
      <c r="G2390" s="56"/>
    </row>
    <row r="2391" spans="1:7" s="320" customFormat="1" ht="14.25" customHeight="1" x14ac:dyDescent="0.2">
      <c r="A2391" s="612"/>
      <c r="B2391" s="81">
        <v>8</v>
      </c>
      <c r="C2391" s="613">
        <v>910400500010</v>
      </c>
      <c r="D2391" s="86" t="s">
        <v>2268</v>
      </c>
      <c r="E2391" s="537" t="s">
        <v>1559</v>
      </c>
      <c r="F2391" s="53">
        <v>1</v>
      </c>
      <c r="G2391" s="56"/>
    </row>
    <row r="2392" spans="1:7" s="320" customFormat="1" ht="14.25" customHeight="1" x14ac:dyDescent="0.2">
      <c r="A2392" s="612"/>
      <c r="B2392" s="81">
        <v>9</v>
      </c>
      <c r="C2392" s="613">
        <v>910401300018</v>
      </c>
      <c r="D2392" s="86" t="s">
        <v>1560</v>
      </c>
      <c r="E2392" s="537" t="s">
        <v>1561</v>
      </c>
      <c r="F2392" s="53">
        <v>2</v>
      </c>
      <c r="G2392" s="56"/>
    </row>
    <row r="2393" spans="1:7" s="320" customFormat="1" ht="14.25" customHeight="1" x14ac:dyDescent="0.2">
      <c r="A2393" s="612"/>
      <c r="B2393" s="731">
        <v>10</v>
      </c>
      <c r="C2393" s="613">
        <v>940200100043</v>
      </c>
      <c r="D2393" s="86" t="s">
        <v>2269</v>
      </c>
      <c r="E2393" s="537" t="s">
        <v>2270</v>
      </c>
      <c r="F2393" s="53">
        <v>2</v>
      </c>
      <c r="G2393" s="56" t="s">
        <v>2133</v>
      </c>
    </row>
    <row r="2394" spans="1:7" s="320" customFormat="1" ht="14.25" customHeight="1" x14ac:dyDescent="0.2">
      <c r="A2394" s="612"/>
      <c r="B2394" s="732"/>
      <c r="C2394" s="613">
        <v>940200100044</v>
      </c>
      <c r="D2394" s="86" t="s">
        <v>2271</v>
      </c>
      <c r="E2394" s="537" t="s">
        <v>2272</v>
      </c>
      <c r="F2394" s="53">
        <v>2</v>
      </c>
      <c r="G2394" s="56" t="s">
        <v>2133</v>
      </c>
    </row>
    <row r="2395" spans="1:7" s="320" customFormat="1" ht="14.25" customHeight="1" x14ac:dyDescent="0.2">
      <c r="A2395" s="612"/>
      <c r="B2395" s="732"/>
      <c r="C2395" s="613">
        <v>940200100039</v>
      </c>
      <c r="D2395" s="86" t="s">
        <v>2273</v>
      </c>
      <c r="E2395" s="537" t="s">
        <v>1852</v>
      </c>
      <c r="F2395" s="53">
        <v>2</v>
      </c>
      <c r="G2395" s="56" t="s">
        <v>2133</v>
      </c>
    </row>
    <row r="2396" spans="1:7" s="320" customFormat="1" ht="14.25" customHeight="1" x14ac:dyDescent="0.2">
      <c r="A2396" s="612"/>
      <c r="B2396" s="733"/>
      <c r="C2396" s="613">
        <v>940200100084</v>
      </c>
      <c r="D2396" s="86" t="s">
        <v>2274</v>
      </c>
      <c r="E2396" s="537" t="s">
        <v>2275</v>
      </c>
      <c r="F2396" s="53">
        <v>2</v>
      </c>
      <c r="G2396" s="56" t="s">
        <v>2133</v>
      </c>
    </row>
    <row r="2397" spans="1:7" s="320" customFormat="1" ht="14.25" customHeight="1" x14ac:dyDescent="0.2">
      <c r="A2397" s="612"/>
      <c r="B2397" s="81">
        <v>11</v>
      </c>
      <c r="C2397" s="613">
        <v>281838013001</v>
      </c>
      <c r="D2397" s="86" t="s">
        <v>2276</v>
      </c>
      <c r="E2397" s="537" t="s">
        <v>2277</v>
      </c>
      <c r="F2397" s="53">
        <v>1</v>
      </c>
      <c r="G2397" s="56"/>
    </row>
    <row r="2398" spans="1:7" s="320" customFormat="1" ht="14.25" customHeight="1" x14ac:dyDescent="0.2">
      <c r="A2398" s="612"/>
      <c r="B2398" s="81"/>
      <c r="C2398" s="81"/>
      <c r="D2398" s="608"/>
      <c r="E2398" s="608"/>
      <c r="F2398" s="53"/>
      <c r="G2398" s="56"/>
    </row>
    <row r="2399" spans="1:7" s="320" customFormat="1" ht="14.25" customHeight="1" x14ac:dyDescent="0.2">
      <c r="A2399" s="612"/>
      <c r="B2399" s="81"/>
      <c r="C2399" s="81"/>
      <c r="D2399" s="608"/>
      <c r="E2399" s="608"/>
      <c r="F2399" s="53"/>
      <c r="G2399" s="56"/>
    </row>
    <row r="2400" spans="1:7" s="320" customFormat="1" ht="14.25" customHeight="1" x14ac:dyDescent="0.2">
      <c r="A2400" s="612"/>
      <c r="B2400" s="81"/>
      <c r="C2400" s="81"/>
      <c r="D2400" s="608"/>
      <c r="E2400" s="608"/>
      <c r="F2400" s="53"/>
      <c r="G2400" s="56"/>
    </row>
    <row r="2401" spans="1:7" s="320" customFormat="1" ht="14.25" customHeight="1" x14ac:dyDescent="0.2">
      <c r="A2401" s="612"/>
      <c r="B2401" s="81"/>
      <c r="C2401" s="81"/>
      <c r="D2401" s="608"/>
      <c r="E2401" s="608"/>
      <c r="F2401" s="53"/>
      <c r="G2401" s="56"/>
    </row>
    <row r="2402" spans="1:7" s="320" customFormat="1" ht="14.25" customHeight="1" x14ac:dyDescent="0.2">
      <c r="A2402" s="612"/>
      <c r="B2402" s="81"/>
      <c r="C2402" s="613"/>
      <c r="D2402" s="608"/>
      <c r="E2402" s="608"/>
      <c r="F2402" s="53"/>
      <c r="G2402" s="56"/>
    </row>
    <row r="2403" spans="1:7" s="320" customFormat="1" ht="14.25" customHeight="1" x14ac:dyDescent="0.2">
      <c r="A2403" s="612"/>
      <c r="B2403" s="81"/>
      <c r="C2403" s="76"/>
      <c r="D2403" s="616"/>
      <c r="E2403" s="616"/>
      <c r="F2403" s="53"/>
      <c r="G2403" s="56"/>
    </row>
    <row r="2404" spans="1:7" s="320" customFormat="1" ht="14.25" customHeight="1" x14ac:dyDescent="0.2">
      <c r="A2404" s="612"/>
      <c r="B2404" s="81"/>
      <c r="C2404" s="81"/>
      <c r="D2404" s="608"/>
      <c r="E2404" s="608"/>
      <c r="F2404" s="53"/>
      <c r="G2404" s="56"/>
    </row>
    <row r="2405" spans="1:7" s="320" customFormat="1" ht="14.25" customHeight="1" x14ac:dyDescent="0.2">
      <c r="A2405" s="612"/>
      <c r="B2405" s="81"/>
      <c r="C2405" s="81"/>
      <c r="D2405" s="608"/>
      <c r="E2405" s="608"/>
      <c r="F2405" s="53"/>
      <c r="G2405" s="56"/>
    </row>
    <row r="2406" spans="1:7" s="320" customFormat="1" ht="14.25" customHeight="1" x14ac:dyDescent="0.2">
      <c r="A2406" s="612"/>
      <c r="B2406" s="81"/>
      <c r="C2406" s="81"/>
      <c r="D2406" s="608"/>
      <c r="E2406" s="608"/>
      <c r="F2406" s="53"/>
      <c r="G2406" s="56"/>
    </row>
    <row r="2407" spans="1:7" s="320" customFormat="1" ht="14.25" customHeight="1" x14ac:dyDescent="0.2">
      <c r="A2407" s="612"/>
      <c r="B2407" s="81"/>
      <c r="C2407" s="81"/>
      <c r="D2407" s="608"/>
      <c r="E2407" s="608"/>
      <c r="F2407" s="53"/>
      <c r="G2407" s="56"/>
    </row>
    <row r="2408" spans="1:7" s="320" customFormat="1" ht="14.25" customHeight="1" x14ac:dyDescent="0.2">
      <c r="A2408" s="612"/>
      <c r="B2408" s="81"/>
      <c r="C2408" s="81"/>
      <c r="D2408" s="608"/>
      <c r="E2408" s="608"/>
      <c r="F2408" s="53"/>
      <c r="G2408" s="56"/>
    </row>
    <row r="2409" spans="1:7" s="320" customFormat="1" ht="14.25" customHeight="1" x14ac:dyDescent="0.2">
      <c r="A2409" s="612"/>
      <c r="B2409" s="81"/>
      <c r="C2409" s="81"/>
      <c r="D2409" s="617"/>
      <c r="E2409" s="617"/>
      <c r="F2409" s="53"/>
      <c r="G2409" s="56"/>
    </row>
    <row r="2410" spans="1:7" s="320" customFormat="1" ht="14.25" customHeight="1" x14ac:dyDescent="0.2">
      <c r="A2410" s="612"/>
      <c r="B2410" s="81"/>
      <c r="C2410" s="81"/>
      <c r="D2410" s="617"/>
      <c r="E2410" s="617"/>
      <c r="F2410" s="53"/>
      <c r="G2410" s="56"/>
    </row>
    <row r="2411" spans="1:7" s="320" customFormat="1" ht="14.25" customHeight="1" x14ac:dyDescent="0.2">
      <c r="A2411" s="618"/>
      <c r="B2411" s="328"/>
      <c r="C2411" s="328"/>
      <c r="D2411" s="619"/>
      <c r="E2411" s="619"/>
      <c r="F2411" s="58"/>
      <c r="G2411" s="61"/>
    </row>
    <row r="2412" spans="1:7" s="320" customFormat="1" ht="14.25" customHeight="1" x14ac:dyDescent="0.2">
      <c r="B2412" s="64"/>
      <c r="C2412" s="64"/>
      <c r="F2412" s="64"/>
      <c r="G2412" s="220">
        <v>67</v>
      </c>
    </row>
    <row r="2413" spans="1:7" s="320" customFormat="1" ht="14.25" customHeight="1" x14ac:dyDescent="0.2">
      <c r="B2413" s="64"/>
      <c r="C2413" s="64"/>
      <c r="F2413" s="64"/>
      <c r="G2413" s="220"/>
    </row>
    <row r="2414" spans="1:7" s="320" customFormat="1" ht="14.25" customHeight="1" x14ac:dyDescent="0.2">
      <c r="B2414" s="64"/>
      <c r="C2414" s="64"/>
      <c r="F2414" s="64"/>
      <c r="G2414" s="220"/>
    </row>
    <row r="2415" spans="1:7" s="320" customFormat="1" ht="14.25" customHeight="1" x14ac:dyDescent="0.2">
      <c r="A2415" s="706" t="s">
        <v>2278</v>
      </c>
      <c r="B2415" s="707"/>
      <c r="C2415" s="707"/>
      <c r="D2415" s="707"/>
      <c r="E2415" s="707"/>
      <c r="F2415" s="707"/>
      <c r="G2415" s="708"/>
    </row>
    <row r="2416" spans="1:7" s="320" customFormat="1" ht="14.25" customHeight="1" x14ac:dyDescent="0.2">
      <c r="A2416" s="610"/>
      <c r="B2416" s="70" t="s">
        <v>114</v>
      </c>
      <c r="C2416" s="70" t="s">
        <v>115</v>
      </c>
      <c r="D2416" s="611" t="s">
        <v>117</v>
      </c>
      <c r="E2416" s="611" t="s">
        <v>116</v>
      </c>
      <c r="F2416" s="70" t="s">
        <v>118</v>
      </c>
      <c r="G2416" s="72" t="s">
        <v>1362</v>
      </c>
    </row>
    <row r="2417" spans="1:7" s="320" customFormat="1" ht="14.25" customHeight="1" x14ac:dyDescent="0.2">
      <c r="A2417" s="612"/>
      <c r="B2417" s="81">
        <v>1</v>
      </c>
      <c r="C2417" s="81">
        <v>253630520904</v>
      </c>
      <c r="D2417" s="620" t="s">
        <v>2279</v>
      </c>
      <c r="E2417" s="617" t="s">
        <v>2280</v>
      </c>
      <c r="F2417" s="53">
        <v>1</v>
      </c>
      <c r="G2417" s="56"/>
    </row>
    <row r="2418" spans="1:7" s="320" customFormat="1" ht="14.25" customHeight="1" x14ac:dyDescent="0.2">
      <c r="A2418" s="612"/>
      <c r="B2418" s="81">
        <v>2</v>
      </c>
      <c r="C2418" s="81">
        <v>910100100060</v>
      </c>
      <c r="D2418" s="617" t="s">
        <v>2281</v>
      </c>
      <c r="E2418" s="617" t="s">
        <v>2282</v>
      </c>
      <c r="F2418" s="53">
        <v>1</v>
      </c>
      <c r="G2418" s="56"/>
    </row>
    <row r="2419" spans="1:7" s="320" customFormat="1" ht="14.25" customHeight="1" x14ac:dyDescent="0.2">
      <c r="A2419" s="612"/>
      <c r="B2419" s="81">
        <v>3</v>
      </c>
      <c r="C2419" s="81">
        <v>910400100008</v>
      </c>
      <c r="D2419" s="620" t="s">
        <v>1719</v>
      </c>
      <c r="E2419" s="617" t="s">
        <v>1138</v>
      </c>
      <c r="F2419" s="53">
        <v>2</v>
      </c>
      <c r="G2419" s="56"/>
    </row>
    <row r="2420" spans="1:7" s="320" customFormat="1" ht="14.25" customHeight="1" x14ac:dyDescent="0.2">
      <c r="A2420" s="612"/>
      <c r="B2420" s="81">
        <v>4</v>
      </c>
      <c r="C2420" s="613">
        <v>253630520906</v>
      </c>
      <c r="D2420" s="617" t="s">
        <v>2283</v>
      </c>
      <c r="E2420" s="617" t="s">
        <v>2204</v>
      </c>
      <c r="F2420" s="53">
        <v>2</v>
      </c>
      <c r="G2420" s="56"/>
    </row>
    <row r="2421" spans="1:7" s="320" customFormat="1" ht="14.25" customHeight="1" x14ac:dyDescent="0.2">
      <c r="A2421" s="612"/>
      <c r="B2421" s="81">
        <v>5</v>
      </c>
      <c r="C2421" s="613">
        <v>255044520081</v>
      </c>
      <c r="D2421" s="617" t="s">
        <v>2284</v>
      </c>
      <c r="E2421" s="617" t="s">
        <v>2216</v>
      </c>
      <c r="F2421" s="53">
        <v>1</v>
      </c>
      <c r="G2421" s="56"/>
    </row>
    <row r="2422" spans="1:7" s="320" customFormat="1" ht="14.25" customHeight="1" x14ac:dyDescent="0.2">
      <c r="A2422" s="612"/>
      <c r="B2422" s="81">
        <v>6</v>
      </c>
      <c r="C2422" s="81">
        <v>254130520016</v>
      </c>
      <c r="D2422" s="617" t="s">
        <v>2285</v>
      </c>
      <c r="E2422" s="617" t="s">
        <v>2286</v>
      </c>
      <c r="F2422" s="53">
        <v>2</v>
      </c>
      <c r="G2422" s="56"/>
    </row>
    <row r="2423" spans="1:7" s="320" customFormat="1" ht="14.25" customHeight="1" x14ac:dyDescent="0.2">
      <c r="A2423" s="612"/>
      <c r="B2423" s="81">
        <v>7</v>
      </c>
      <c r="C2423" s="613">
        <v>910100300020</v>
      </c>
      <c r="D2423" s="617" t="s">
        <v>1078</v>
      </c>
      <c r="E2423" s="617" t="s">
        <v>1079</v>
      </c>
      <c r="F2423" s="53">
        <v>6</v>
      </c>
      <c r="G2423" s="56"/>
    </row>
    <row r="2424" spans="1:7" s="320" customFormat="1" ht="14.25" customHeight="1" x14ac:dyDescent="0.2">
      <c r="A2424" s="612"/>
      <c r="B2424" s="81">
        <v>8</v>
      </c>
      <c r="C2424" s="81">
        <v>910400500006</v>
      </c>
      <c r="D2424" s="617" t="s">
        <v>2037</v>
      </c>
      <c r="E2424" s="617" t="s">
        <v>1025</v>
      </c>
      <c r="F2424" s="53">
        <v>10</v>
      </c>
      <c r="G2424" s="387"/>
    </row>
    <row r="2425" spans="1:7" s="320" customFormat="1" ht="14.25" customHeight="1" x14ac:dyDescent="0.2">
      <c r="A2425" s="612"/>
      <c r="B2425" s="81">
        <v>9</v>
      </c>
      <c r="C2425" s="81">
        <v>910400100006</v>
      </c>
      <c r="D2425" s="617" t="s">
        <v>573</v>
      </c>
      <c r="E2425" s="617" t="s">
        <v>574</v>
      </c>
      <c r="F2425" s="53">
        <v>10</v>
      </c>
      <c r="G2425" s="387"/>
    </row>
    <row r="2426" spans="1:7" s="320" customFormat="1" ht="14.25" customHeight="1" x14ac:dyDescent="0.2">
      <c r="A2426" s="612"/>
      <c r="B2426" s="81">
        <v>10</v>
      </c>
      <c r="C2426" s="81">
        <v>910400200005</v>
      </c>
      <c r="D2426" s="617" t="s">
        <v>2287</v>
      </c>
      <c r="E2426" s="617" t="s">
        <v>1064</v>
      </c>
      <c r="F2426" s="53">
        <v>2</v>
      </c>
      <c r="G2426" s="56"/>
    </row>
    <row r="2427" spans="1:7" s="320" customFormat="1" ht="14.25" customHeight="1" x14ac:dyDescent="0.2">
      <c r="A2427" s="612"/>
      <c r="B2427" s="81">
        <v>11</v>
      </c>
      <c r="C2427" s="613">
        <v>910400500008</v>
      </c>
      <c r="D2427" s="617" t="s">
        <v>1708</v>
      </c>
      <c r="E2427" s="617" t="s">
        <v>1062</v>
      </c>
      <c r="F2427" s="53">
        <v>2</v>
      </c>
      <c r="G2427" s="56"/>
    </row>
    <row r="2428" spans="1:7" s="320" customFormat="1" ht="14.25" customHeight="1" x14ac:dyDescent="0.2">
      <c r="A2428" s="612"/>
      <c r="B2428" s="81">
        <v>12</v>
      </c>
      <c r="C2428" s="81">
        <v>910300100008</v>
      </c>
      <c r="D2428" s="617" t="s">
        <v>1926</v>
      </c>
      <c r="E2428" s="617" t="s">
        <v>1927</v>
      </c>
      <c r="F2428" s="53">
        <v>1</v>
      </c>
      <c r="G2428" s="56"/>
    </row>
    <row r="2429" spans="1:7" s="320" customFormat="1" ht="14.25" customHeight="1" x14ac:dyDescent="0.2">
      <c r="A2429" s="612"/>
      <c r="B2429" s="81">
        <v>13</v>
      </c>
      <c r="C2429" s="613">
        <v>253631020020</v>
      </c>
      <c r="D2429" s="617" t="s">
        <v>2288</v>
      </c>
      <c r="E2429" s="617" t="s">
        <v>2289</v>
      </c>
      <c r="F2429" s="53">
        <v>1</v>
      </c>
      <c r="G2429" s="387"/>
    </row>
    <row r="2430" spans="1:7" s="320" customFormat="1" ht="14.25" customHeight="1" x14ac:dyDescent="0.2">
      <c r="A2430" s="612"/>
      <c r="B2430" s="81">
        <v>14</v>
      </c>
      <c r="C2430" s="81">
        <v>910100100072</v>
      </c>
      <c r="D2430" s="617" t="s">
        <v>2290</v>
      </c>
      <c r="E2430" s="617" t="s">
        <v>2291</v>
      </c>
      <c r="F2430" s="53">
        <v>1</v>
      </c>
      <c r="G2430" s="387"/>
    </row>
    <row r="2431" spans="1:7" s="320" customFormat="1" ht="14.25" customHeight="1" x14ac:dyDescent="0.2">
      <c r="A2431" s="612"/>
      <c r="B2431" s="81">
        <v>15</v>
      </c>
      <c r="C2431" s="81">
        <v>910400500010</v>
      </c>
      <c r="D2431" s="617" t="s">
        <v>2292</v>
      </c>
      <c r="E2431" s="617" t="s">
        <v>2293</v>
      </c>
      <c r="F2431" s="53">
        <v>1</v>
      </c>
      <c r="G2431" s="56"/>
    </row>
    <row r="2432" spans="1:7" s="320" customFormat="1" ht="14.25" customHeight="1" x14ac:dyDescent="0.2">
      <c r="A2432" s="612"/>
      <c r="B2432" s="81">
        <v>16</v>
      </c>
      <c r="C2432" s="81">
        <v>281830520003</v>
      </c>
      <c r="D2432" s="620" t="s">
        <v>2294</v>
      </c>
      <c r="E2432" s="617" t="s">
        <v>2295</v>
      </c>
      <c r="F2432" s="53">
        <v>1</v>
      </c>
      <c r="G2432" s="56"/>
    </row>
    <row r="2433" spans="1:7" s="320" customFormat="1" ht="14.25" customHeight="1" x14ac:dyDescent="0.2">
      <c r="A2433" s="612"/>
      <c r="B2433" s="81">
        <v>17</v>
      </c>
      <c r="C2433" s="81">
        <v>253645220011</v>
      </c>
      <c r="D2433" s="617" t="s">
        <v>2296</v>
      </c>
      <c r="E2433" s="617" t="s">
        <v>2297</v>
      </c>
      <c r="F2433" s="53">
        <v>1</v>
      </c>
      <c r="G2433" s="56"/>
    </row>
    <row r="2434" spans="1:7" s="320" customFormat="1" ht="14.25" customHeight="1" x14ac:dyDescent="0.2">
      <c r="A2434" s="612"/>
      <c r="B2434" s="81">
        <v>18</v>
      </c>
      <c r="C2434" s="81">
        <v>910100300023</v>
      </c>
      <c r="D2434" s="617" t="s">
        <v>891</v>
      </c>
      <c r="E2434" s="617" t="s">
        <v>1111</v>
      </c>
      <c r="F2434" s="53">
        <v>2</v>
      </c>
      <c r="G2434" s="56"/>
    </row>
    <row r="2435" spans="1:7" s="320" customFormat="1" ht="14.25" customHeight="1" x14ac:dyDescent="0.2">
      <c r="A2435" s="612"/>
      <c r="B2435" s="81">
        <v>19</v>
      </c>
      <c r="C2435" s="81">
        <v>257331020001</v>
      </c>
      <c r="D2435" s="617" t="s">
        <v>2298</v>
      </c>
      <c r="E2435" s="621" t="s">
        <v>1608</v>
      </c>
      <c r="F2435" s="53"/>
      <c r="G2435" s="56"/>
    </row>
    <row r="2436" spans="1:7" s="320" customFormat="1" ht="14.25" customHeight="1" x14ac:dyDescent="0.2">
      <c r="A2436" s="612"/>
      <c r="B2436" s="81">
        <v>20</v>
      </c>
      <c r="C2436" s="53">
        <v>253644520004</v>
      </c>
      <c r="D2436" s="617" t="s">
        <v>2044</v>
      </c>
      <c r="E2436" s="84" t="s">
        <v>2045</v>
      </c>
      <c r="F2436" s="53">
        <v>2</v>
      </c>
      <c r="G2436" s="56"/>
    </row>
    <row r="2437" spans="1:7" s="320" customFormat="1" ht="14.25" customHeight="1" x14ac:dyDescent="0.2">
      <c r="A2437" s="612"/>
      <c r="B2437" s="81">
        <v>21</v>
      </c>
      <c r="C2437" s="53">
        <v>910400100007</v>
      </c>
      <c r="D2437" s="617" t="s">
        <v>556</v>
      </c>
      <c r="E2437" s="84" t="s">
        <v>557</v>
      </c>
      <c r="F2437" s="53">
        <v>2</v>
      </c>
      <c r="G2437" s="56"/>
    </row>
    <row r="2438" spans="1:7" s="320" customFormat="1" ht="14.25" customHeight="1" x14ac:dyDescent="0.2">
      <c r="A2438" s="612"/>
      <c r="B2438" s="81">
        <v>22</v>
      </c>
      <c r="C2438" s="53">
        <v>910400500007</v>
      </c>
      <c r="D2438" s="617" t="s">
        <v>1460</v>
      </c>
      <c r="E2438" s="84" t="s">
        <v>555</v>
      </c>
      <c r="F2438" s="53">
        <v>2</v>
      </c>
      <c r="G2438" s="56"/>
    </row>
    <row r="2439" spans="1:7" s="320" customFormat="1" ht="14.25" customHeight="1" x14ac:dyDescent="0.2">
      <c r="A2439" s="612"/>
      <c r="B2439" s="81">
        <v>23</v>
      </c>
      <c r="C2439" s="53">
        <v>910100300037</v>
      </c>
      <c r="D2439" s="617" t="s">
        <v>2299</v>
      </c>
      <c r="E2439" s="84" t="s">
        <v>1104</v>
      </c>
      <c r="F2439" s="53">
        <v>1</v>
      </c>
      <c r="G2439" s="56"/>
    </row>
    <row r="2440" spans="1:7" s="320" customFormat="1" ht="14.25" customHeight="1" x14ac:dyDescent="0.2">
      <c r="A2440" s="612"/>
      <c r="B2440" s="81">
        <v>24</v>
      </c>
      <c r="C2440" s="81">
        <v>910100300050</v>
      </c>
      <c r="D2440" s="617" t="s">
        <v>2300</v>
      </c>
      <c r="E2440" s="617" t="s">
        <v>1135</v>
      </c>
      <c r="F2440" s="53">
        <v>1</v>
      </c>
      <c r="G2440" s="56"/>
    </row>
    <row r="2441" spans="1:7" s="320" customFormat="1" ht="14.25" customHeight="1" x14ac:dyDescent="0.2">
      <c r="A2441" s="612"/>
      <c r="B2441" s="81">
        <v>25</v>
      </c>
      <c r="C2441" s="81">
        <v>910100100048</v>
      </c>
      <c r="D2441" s="617" t="s">
        <v>2209</v>
      </c>
      <c r="E2441" s="617" t="s">
        <v>2301</v>
      </c>
      <c r="F2441" s="53">
        <v>1</v>
      </c>
      <c r="G2441" s="56"/>
    </row>
    <row r="2442" spans="1:7" s="320" customFormat="1" ht="14.25" customHeight="1" x14ac:dyDescent="0.2">
      <c r="A2442" s="612"/>
      <c r="B2442" s="81">
        <v>26</v>
      </c>
      <c r="C2442" s="81">
        <v>256844520021</v>
      </c>
      <c r="D2442" s="617" t="s">
        <v>2213</v>
      </c>
      <c r="E2442" s="617" t="s">
        <v>2214</v>
      </c>
      <c r="F2442" s="53">
        <v>1</v>
      </c>
      <c r="G2442" s="56"/>
    </row>
    <row r="2443" spans="1:7" s="320" customFormat="1" ht="14.25" customHeight="1" x14ac:dyDescent="0.2">
      <c r="A2443" s="612"/>
      <c r="B2443" s="81">
        <v>27</v>
      </c>
      <c r="C2443" s="81">
        <v>255030520020</v>
      </c>
      <c r="D2443" s="617" t="s">
        <v>2302</v>
      </c>
      <c r="E2443" s="617" t="s">
        <v>2303</v>
      </c>
      <c r="F2443" s="53">
        <v>1</v>
      </c>
      <c r="G2443" s="56"/>
    </row>
    <row r="2444" spans="1:7" s="320" customFormat="1" ht="14.25" customHeight="1" x14ac:dyDescent="0.2">
      <c r="A2444" s="612"/>
      <c r="B2444" s="731">
        <v>28</v>
      </c>
      <c r="C2444" s="81">
        <v>283330529611</v>
      </c>
      <c r="D2444" s="86" t="s">
        <v>2304</v>
      </c>
      <c r="E2444" s="570" t="s">
        <v>2305</v>
      </c>
      <c r="F2444" s="53">
        <v>2</v>
      </c>
      <c r="G2444" s="387" t="s">
        <v>1433</v>
      </c>
    </row>
    <row r="2445" spans="1:7" s="320" customFormat="1" ht="14.25" customHeight="1" x14ac:dyDescent="0.2">
      <c r="A2445" s="612"/>
      <c r="B2445" s="732"/>
      <c r="C2445" s="81">
        <v>283330529612</v>
      </c>
      <c r="D2445" s="86" t="s">
        <v>2306</v>
      </c>
      <c r="E2445" s="570" t="s">
        <v>2307</v>
      </c>
      <c r="F2445" s="53">
        <v>2</v>
      </c>
      <c r="G2445" s="387" t="s">
        <v>2139</v>
      </c>
    </row>
    <row r="2446" spans="1:7" s="320" customFormat="1" ht="14.25" customHeight="1" x14ac:dyDescent="0.2">
      <c r="A2446" s="612"/>
      <c r="B2446" s="732"/>
      <c r="C2446" s="81">
        <v>283330529613</v>
      </c>
      <c r="D2446" s="86" t="s">
        <v>2308</v>
      </c>
      <c r="E2446" s="570" t="s">
        <v>2309</v>
      </c>
      <c r="F2446" s="53">
        <v>2</v>
      </c>
      <c r="G2446" s="56" t="s">
        <v>1439</v>
      </c>
    </row>
    <row r="2447" spans="1:7" s="320" customFormat="1" ht="14.25" customHeight="1" x14ac:dyDescent="0.2">
      <c r="A2447" s="618"/>
      <c r="B2447" s="734"/>
      <c r="C2447" s="328">
        <v>283330529614</v>
      </c>
      <c r="D2447" s="214" t="s">
        <v>2310</v>
      </c>
      <c r="E2447" s="609" t="s">
        <v>2311</v>
      </c>
      <c r="F2447" s="58">
        <v>2</v>
      </c>
      <c r="G2447" s="61" t="s">
        <v>1442</v>
      </c>
    </row>
    <row r="2448" spans="1:7" s="320" customFormat="1" ht="14.25" customHeight="1" x14ac:dyDescent="0.2">
      <c r="B2448" s="64"/>
      <c r="C2448" s="64"/>
      <c r="F2448" s="64"/>
      <c r="G2448" s="220">
        <v>68</v>
      </c>
    </row>
    <row r="2449" spans="1:7" s="320" customFormat="1" ht="14.25" customHeight="1" x14ac:dyDescent="0.2">
      <c r="B2449" s="64"/>
      <c r="C2449" s="64"/>
      <c r="F2449" s="64"/>
      <c r="G2449" s="220"/>
    </row>
    <row r="2450" spans="1:7" ht="14.25" customHeight="1" x14ac:dyDescent="0.15">
      <c r="B2450" s="220"/>
      <c r="C2450" s="220"/>
      <c r="D2450" s="385"/>
      <c r="E2450" s="342"/>
      <c r="F2450" s="220"/>
      <c r="G2450" s="220"/>
    </row>
    <row r="2451" spans="1:7" ht="14.25" customHeight="1" x14ac:dyDescent="0.15">
      <c r="A2451" s="706" t="s">
        <v>2278</v>
      </c>
      <c r="B2451" s="707"/>
      <c r="C2451" s="707"/>
      <c r="D2451" s="707"/>
      <c r="E2451" s="707"/>
      <c r="F2451" s="707"/>
      <c r="G2451" s="708"/>
    </row>
    <row r="2452" spans="1:7" ht="14.25" customHeight="1" x14ac:dyDescent="0.15">
      <c r="A2452" s="221"/>
      <c r="B2452" s="227" t="s">
        <v>114</v>
      </c>
      <c r="C2452" s="227" t="s">
        <v>115</v>
      </c>
      <c r="D2452" s="333" t="s">
        <v>116</v>
      </c>
      <c r="E2452" s="344" t="s">
        <v>117</v>
      </c>
      <c r="F2452" s="230" t="s">
        <v>118</v>
      </c>
      <c r="G2452" s="231" t="s">
        <v>119</v>
      </c>
    </row>
    <row r="2453" spans="1:7" ht="14.25" customHeight="1" x14ac:dyDescent="0.15">
      <c r="A2453" s="221"/>
      <c r="B2453" s="731" t="s">
        <v>1292</v>
      </c>
      <c r="C2453" s="81">
        <v>283330529615</v>
      </c>
      <c r="D2453" s="86" t="s">
        <v>2312</v>
      </c>
      <c r="E2453" s="570" t="s">
        <v>2313</v>
      </c>
      <c r="F2453" s="53">
        <v>2</v>
      </c>
      <c r="G2453" s="387" t="s">
        <v>2149</v>
      </c>
    </row>
    <row r="2454" spans="1:7" ht="14.25" customHeight="1" x14ac:dyDescent="0.15">
      <c r="A2454" s="221"/>
      <c r="B2454" s="732"/>
      <c r="C2454" s="81">
        <v>283330529616</v>
      </c>
      <c r="D2454" s="86" t="s">
        <v>2314</v>
      </c>
      <c r="E2454" s="570" t="s">
        <v>2315</v>
      </c>
      <c r="F2454" s="53">
        <v>2</v>
      </c>
      <c r="G2454" s="387" t="s">
        <v>2152</v>
      </c>
    </row>
    <row r="2455" spans="1:7" ht="14.25" customHeight="1" x14ac:dyDescent="0.15">
      <c r="A2455" s="221"/>
      <c r="B2455" s="733"/>
      <c r="C2455" s="81">
        <v>283330529617</v>
      </c>
      <c r="D2455" s="622" t="s">
        <v>2316</v>
      </c>
      <c r="E2455" s="84" t="s">
        <v>2317</v>
      </c>
      <c r="F2455" s="53">
        <v>2</v>
      </c>
      <c r="G2455" s="56" t="s">
        <v>2144</v>
      </c>
    </row>
    <row r="2456" spans="1:7" ht="14.25" customHeight="1" x14ac:dyDescent="0.15">
      <c r="A2456" s="221"/>
      <c r="B2456" s="81" t="s">
        <v>1311</v>
      </c>
      <c r="C2456" s="52">
        <v>253630520003</v>
      </c>
      <c r="D2456" s="243" t="s">
        <v>2318</v>
      </c>
      <c r="E2456" s="623" t="s">
        <v>2319</v>
      </c>
      <c r="F2456" s="53">
        <v>1</v>
      </c>
      <c r="G2456" s="387"/>
    </row>
    <row r="2457" spans="1:7" ht="14.25" customHeight="1" x14ac:dyDescent="0.3">
      <c r="A2457" s="221"/>
      <c r="B2457" s="81" t="s">
        <v>2320</v>
      </c>
      <c r="C2457" s="81">
        <v>950400600002</v>
      </c>
      <c r="D2457" s="243" t="s">
        <v>2321</v>
      </c>
      <c r="E2457" s="617" t="s">
        <v>2322</v>
      </c>
      <c r="F2457" s="53">
        <v>2</v>
      </c>
      <c r="G2457" s="387"/>
    </row>
    <row r="2458" spans="1:7" ht="14.25" customHeight="1" x14ac:dyDescent="0.2">
      <c r="A2458" s="221"/>
      <c r="B2458" s="81" t="s">
        <v>236</v>
      </c>
      <c r="C2458" s="81">
        <v>283331010001</v>
      </c>
      <c r="D2458" s="243" t="s">
        <v>2323</v>
      </c>
      <c r="E2458" s="617" t="s">
        <v>2324</v>
      </c>
      <c r="F2458" s="53">
        <v>1</v>
      </c>
      <c r="G2458" s="56"/>
    </row>
    <row r="2459" spans="1:7" ht="14.25" customHeight="1" x14ac:dyDescent="0.3">
      <c r="A2459" s="221"/>
      <c r="B2459" s="81" t="s">
        <v>979</v>
      </c>
      <c r="C2459" s="81">
        <v>910100300027</v>
      </c>
      <c r="D2459" s="243" t="s">
        <v>1603</v>
      </c>
      <c r="E2459" s="617" t="s">
        <v>1604</v>
      </c>
      <c r="F2459" s="53">
        <v>1</v>
      </c>
      <c r="G2459" s="56"/>
    </row>
    <row r="2460" spans="1:7" ht="14.25" customHeight="1" x14ac:dyDescent="0.2">
      <c r="A2460" s="221"/>
      <c r="B2460" s="81" t="s">
        <v>2325</v>
      </c>
      <c r="C2460" s="81">
        <v>255028520035</v>
      </c>
      <c r="D2460" s="535" t="s">
        <v>2326</v>
      </c>
      <c r="E2460" s="617" t="s">
        <v>2327</v>
      </c>
      <c r="F2460" s="53">
        <v>1</v>
      </c>
      <c r="G2460" s="387"/>
    </row>
    <row r="2461" spans="1:7" ht="14.25" customHeight="1" x14ac:dyDescent="0.2">
      <c r="A2461" s="221"/>
      <c r="B2461" s="81" t="s">
        <v>2328</v>
      </c>
      <c r="C2461" s="81">
        <v>255028520034</v>
      </c>
      <c r="D2461" s="535" t="s">
        <v>2298</v>
      </c>
      <c r="E2461" s="617" t="s">
        <v>1608</v>
      </c>
      <c r="F2461" s="53">
        <v>2</v>
      </c>
      <c r="G2461" s="387"/>
    </row>
    <row r="2462" spans="1:7" ht="14.25" customHeight="1" x14ac:dyDescent="0.15">
      <c r="A2462" s="221"/>
      <c r="B2462" s="81" t="s">
        <v>2329</v>
      </c>
      <c r="C2462" s="81">
        <v>281830520004</v>
      </c>
      <c r="D2462" s="243" t="s">
        <v>2330</v>
      </c>
      <c r="E2462" s="234" t="s">
        <v>2331</v>
      </c>
      <c r="F2462" s="53">
        <v>1</v>
      </c>
      <c r="G2462" s="56"/>
    </row>
    <row r="2463" spans="1:7" ht="14.25" customHeight="1" x14ac:dyDescent="0.3">
      <c r="A2463" s="221"/>
      <c r="B2463" s="81" t="s">
        <v>2332</v>
      </c>
      <c r="C2463" s="81">
        <v>283330529621</v>
      </c>
      <c r="D2463" s="617" t="s">
        <v>2333</v>
      </c>
      <c r="E2463" s="617" t="s">
        <v>2334</v>
      </c>
      <c r="F2463" s="53">
        <v>2</v>
      </c>
      <c r="G2463" s="53" t="s">
        <v>1433</v>
      </c>
    </row>
    <row r="2464" spans="1:7" ht="14.25" customHeight="1" x14ac:dyDescent="0.15">
      <c r="A2464" s="221"/>
      <c r="B2464" s="81" t="s">
        <v>2332</v>
      </c>
      <c r="C2464" s="81">
        <v>283330529622</v>
      </c>
      <c r="D2464" s="86" t="s">
        <v>2335</v>
      </c>
      <c r="E2464" s="570" t="s">
        <v>2336</v>
      </c>
      <c r="F2464" s="53">
        <v>2</v>
      </c>
      <c r="G2464" s="53" t="s">
        <v>2139</v>
      </c>
    </row>
    <row r="2465" spans="1:7" ht="14.25" customHeight="1" x14ac:dyDescent="0.15">
      <c r="A2465" s="221"/>
      <c r="B2465" s="81" t="s">
        <v>2332</v>
      </c>
      <c r="C2465" s="81">
        <v>283330529623</v>
      </c>
      <c r="D2465" s="86" t="s">
        <v>2337</v>
      </c>
      <c r="E2465" s="570" t="s">
        <v>2338</v>
      </c>
      <c r="F2465" s="53">
        <v>2</v>
      </c>
      <c r="G2465" s="53" t="s">
        <v>1439</v>
      </c>
    </row>
    <row r="2466" spans="1:7" ht="14.25" customHeight="1" x14ac:dyDescent="0.15">
      <c r="A2466" s="221"/>
      <c r="B2466" s="81" t="s">
        <v>2332</v>
      </c>
      <c r="C2466" s="81">
        <v>283330529624</v>
      </c>
      <c r="D2466" s="86" t="s">
        <v>2339</v>
      </c>
      <c r="E2466" s="570" t="s">
        <v>2340</v>
      </c>
      <c r="F2466" s="53">
        <v>2</v>
      </c>
      <c r="G2466" s="56" t="s">
        <v>1442</v>
      </c>
    </row>
    <row r="2467" spans="1:7" ht="14.25" customHeight="1" x14ac:dyDescent="0.15">
      <c r="A2467" s="221"/>
      <c r="B2467" s="81" t="s">
        <v>2332</v>
      </c>
      <c r="C2467" s="81">
        <v>283330529625</v>
      </c>
      <c r="D2467" s="86" t="s">
        <v>2341</v>
      </c>
      <c r="E2467" s="570" t="s">
        <v>2342</v>
      </c>
      <c r="F2467" s="53">
        <v>2</v>
      </c>
      <c r="G2467" s="56" t="s">
        <v>2149</v>
      </c>
    </row>
    <row r="2468" spans="1:7" ht="14.25" customHeight="1" x14ac:dyDescent="0.15">
      <c r="A2468" s="221"/>
      <c r="B2468" s="81" t="s">
        <v>2332</v>
      </c>
      <c r="C2468" s="81">
        <v>283330529626</v>
      </c>
      <c r="D2468" s="86" t="s">
        <v>2343</v>
      </c>
      <c r="E2468" s="570" t="s">
        <v>2344</v>
      </c>
      <c r="F2468" s="53">
        <v>2</v>
      </c>
      <c r="G2468" s="56" t="s">
        <v>2152</v>
      </c>
    </row>
    <row r="2469" spans="1:7" ht="14.25" customHeight="1" x14ac:dyDescent="0.15">
      <c r="A2469" s="221"/>
      <c r="B2469" s="81" t="s">
        <v>2332</v>
      </c>
      <c r="C2469" s="81">
        <v>283330529628</v>
      </c>
      <c r="D2469" s="86" t="s">
        <v>2345</v>
      </c>
      <c r="E2469" s="570" t="s">
        <v>2346</v>
      </c>
      <c r="F2469" s="53">
        <v>2</v>
      </c>
      <c r="G2469" s="56" t="s">
        <v>2144</v>
      </c>
    </row>
    <row r="2470" spans="1:7" ht="14.25" customHeight="1" x14ac:dyDescent="0.2">
      <c r="A2470" s="221"/>
      <c r="B2470" s="81" t="s">
        <v>2347</v>
      </c>
      <c r="C2470" s="81">
        <v>251330510004</v>
      </c>
      <c r="D2470" s="243" t="s">
        <v>2348</v>
      </c>
      <c r="E2470" s="617" t="s">
        <v>2349</v>
      </c>
      <c r="F2470" s="53">
        <v>1</v>
      </c>
      <c r="G2470" s="387"/>
    </row>
    <row r="2471" spans="1:7" ht="14.25" customHeight="1" x14ac:dyDescent="0.2">
      <c r="A2471" s="221"/>
      <c r="B2471" s="81" t="s">
        <v>2350</v>
      </c>
      <c r="C2471" s="81">
        <v>256042510004</v>
      </c>
      <c r="D2471" s="535" t="s">
        <v>2351</v>
      </c>
      <c r="E2471" s="617" t="s">
        <v>2352</v>
      </c>
      <c r="F2471" s="53">
        <v>1</v>
      </c>
      <c r="G2471" s="387"/>
    </row>
    <row r="2472" spans="1:7" ht="14.25" customHeight="1" x14ac:dyDescent="0.2">
      <c r="A2472" s="221"/>
      <c r="B2472" s="81" t="s">
        <v>2350</v>
      </c>
      <c r="C2472" s="81">
        <v>253542510001</v>
      </c>
      <c r="D2472" s="535" t="s">
        <v>2353</v>
      </c>
      <c r="E2472" s="617" t="s">
        <v>2354</v>
      </c>
      <c r="F2472" s="53">
        <v>1</v>
      </c>
      <c r="G2472" s="387"/>
    </row>
    <row r="2473" spans="1:7" ht="14.25" customHeight="1" x14ac:dyDescent="0.2">
      <c r="A2473" s="221"/>
      <c r="B2473" s="81" t="s">
        <v>2350</v>
      </c>
      <c r="C2473" s="81">
        <v>256042510002</v>
      </c>
      <c r="D2473" s="535" t="s">
        <v>2355</v>
      </c>
      <c r="E2473" s="617" t="s">
        <v>2356</v>
      </c>
      <c r="F2473" s="53">
        <v>1</v>
      </c>
      <c r="G2473" s="387"/>
    </row>
    <row r="2474" spans="1:7" ht="14.25" customHeight="1" x14ac:dyDescent="0.2">
      <c r="A2474" s="221"/>
      <c r="B2474" s="81" t="s">
        <v>2357</v>
      </c>
      <c r="C2474" s="81">
        <v>910800100001</v>
      </c>
      <c r="D2474" s="535" t="s">
        <v>1611</v>
      </c>
      <c r="E2474" s="617" t="s">
        <v>2358</v>
      </c>
      <c r="F2474" s="53">
        <v>2</v>
      </c>
      <c r="G2474" s="387"/>
    </row>
    <row r="2475" spans="1:7" ht="14.25" customHeight="1" x14ac:dyDescent="0.2">
      <c r="A2475" s="221"/>
      <c r="B2475" s="81" t="s">
        <v>2359</v>
      </c>
      <c r="C2475" s="81">
        <v>253642520002</v>
      </c>
      <c r="D2475" s="243" t="s">
        <v>2360</v>
      </c>
      <c r="E2475" s="621" t="s">
        <v>2361</v>
      </c>
      <c r="F2475" s="53">
        <v>2</v>
      </c>
      <c r="G2475" s="387"/>
    </row>
    <row r="2476" spans="1:7" ht="14.25" customHeight="1" x14ac:dyDescent="0.3">
      <c r="A2476" s="221"/>
      <c r="B2476" s="81" t="s">
        <v>2362</v>
      </c>
      <c r="C2476" s="81">
        <v>283330529601</v>
      </c>
      <c r="D2476" s="243" t="s">
        <v>2363</v>
      </c>
      <c r="E2476" s="617" t="s">
        <v>2364</v>
      </c>
      <c r="F2476" s="53">
        <v>2</v>
      </c>
      <c r="G2476" s="387"/>
    </row>
    <row r="2477" spans="1:7" ht="14.25" customHeight="1" x14ac:dyDescent="0.15">
      <c r="A2477" s="221"/>
      <c r="B2477" s="81"/>
      <c r="C2477" s="53"/>
      <c r="D2477" s="258"/>
      <c r="E2477" s="84"/>
      <c r="F2477" s="53"/>
      <c r="G2477" s="56"/>
    </row>
    <row r="2478" spans="1:7" ht="14.25" customHeight="1" x14ac:dyDescent="0.15">
      <c r="A2478" s="221"/>
      <c r="B2478" s="81"/>
      <c r="C2478" s="53"/>
      <c r="D2478" s="258"/>
      <c r="E2478" s="84"/>
      <c r="F2478" s="53"/>
      <c r="G2478" s="56"/>
    </row>
    <row r="2479" spans="1:7" ht="14.25" customHeight="1" x14ac:dyDescent="0.15">
      <c r="A2479" s="221"/>
      <c r="B2479" s="53"/>
      <c r="C2479" s="53"/>
      <c r="D2479" s="258"/>
      <c r="E2479" s="84"/>
      <c r="F2479" s="53"/>
      <c r="G2479" s="56"/>
    </row>
    <row r="2480" spans="1:7" ht="14.25" customHeight="1" x14ac:dyDescent="0.15">
      <c r="A2480" s="221"/>
      <c r="B2480" s="53"/>
      <c r="C2480" s="53"/>
      <c r="D2480" s="258"/>
      <c r="E2480" s="84"/>
      <c r="F2480" s="53"/>
      <c r="G2480" s="56"/>
    </row>
    <row r="2481" spans="1:7" ht="14.25" customHeight="1" x14ac:dyDescent="0.15">
      <c r="A2481" s="221"/>
      <c r="B2481" s="53"/>
      <c r="C2481" s="53"/>
      <c r="D2481" s="258"/>
      <c r="E2481" s="84"/>
      <c r="F2481" s="53"/>
      <c r="G2481" s="56"/>
    </row>
    <row r="2482" spans="1:7" ht="14.25" customHeight="1" x14ac:dyDescent="0.15">
      <c r="A2482" s="221"/>
      <c r="B2482" s="53"/>
      <c r="C2482" s="53"/>
      <c r="D2482" s="258"/>
      <c r="E2482" s="84"/>
      <c r="F2482" s="53"/>
      <c r="G2482" s="56"/>
    </row>
    <row r="2483" spans="1:7" ht="14.25" customHeight="1" x14ac:dyDescent="0.15">
      <c r="A2483" s="225"/>
      <c r="B2483" s="58"/>
      <c r="C2483" s="58"/>
      <c r="D2483" s="410"/>
      <c r="E2483" s="245"/>
      <c r="F2483" s="58"/>
      <c r="G2483" s="61"/>
    </row>
    <row r="2484" spans="1:7" ht="14.25" customHeight="1" x14ac:dyDescent="0.15">
      <c r="B2484" s="220"/>
      <c r="C2484" s="220"/>
      <c r="D2484" s="385"/>
      <c r="E2484" s="342"/>
      <c r="F2484" s="220"/>
      <c r="G2484" s="220">
        <v>69</v>
      </c>
    </row>
    <row r="2485" spans="1:7" ht="14.25" customHeight="1" x14ac:dyDescent="0.15">
      <c r="B2485" s="220"/>
      <c r="C2485" s="220"/>
      <c r="D2485" s="385"/>
      <c r="E2485" s="342"/>
      <c r="F2485" s="220"/>
      <c r="G2485" s="220"/>
    </row>
    <row r="2486" spans="1:7" ht="14.25" customHeight="1" x14ac:dyDescent="0.15">
      <c r="B2486" s="220"/>
      <c r="C2486" s="220"/>
      <c r="D2486" s="385"/>
      <c r="E2486" s="342"/>
      <c r="F2486" s="220"/>
      <c r="G2486" s="220"/>
    </row>
    <row r="2487" spans="1:7" ht="14.25" customHeight="1" x14ac:dyDescent="0.15">
      <c r="A2487" s="715" t="s">
        <v>2365</v>
      </c>
      <c r="B2487" s="716"/>
      <c r="C2487" s="716"/>
      <c r="D2487" s="716"/>
      <c r="E2487" s="716"/>
      <c r="F2487" s="716"/>
      <c r="G2487" s="717"/>
    </row>
    <row r="2488" spans="1:7" ht="14.25" customHeight="1" x14ac:dyDescent="0.15">
      <c r="A2488" s="572"/>
      <c r="B2488" s="624" t="s">
        <v>1961</v>
      </c>
      <c r="C2488" s="624" t="s">
        <v>1962</v>
      </c>
      <c r="D2488" s="625" t="s">
        <v>116</v>
      </c>
      <c r="E2488" s="626" t="s">
        <v>1963</v>
      </c>
      <c r="F2488" s="624" t="s">
        <v>1964</v>
      </c>
      <c r="G2488" s="627" t="s">
        <v>1965</v>
      </c>
    </row>
    <row r="2489" spans="1:7" ht="14.25" customHeight="1" x14ac:dyDescent="0.2">
      <c r="A2489" s="572"/>
      <c r="B2489" s="53">
        <v>1</v>
      </c>
      <c r="C2489" s="53">
        <v>253630520904</v>
      </c>
      <c r="D2489" s="620" t="s">
        <v>2279</v>
      </c>
      <c r="E2489" s="84" t="s">
        <v>2280</v>
      </c>
      <c r="F2489" s="81">
        <v>1</v>
      </c>
      <c r="G2489" s="56"/>
    </row>
    <row r="2490" spans="1:7" ht="14.25" customHeight="1" x14ac:dyDescent="0.2">
      <c r="A2490" s="572"/>
      <c r="B2490" s="53">
        <v>2</v>
      </c>
      <c r="C2490" s="53">
        <v>910100100060</v>
      </c>
      <c r="D2490" s="617" t="s">
        <v>2281</v>
      </c>
      <c r="E2490" s="84" t="s">
        <v>2282</v>
      </c>
      <c r="F2490" s="81">
        <v>1</v>
      </c>
      <c r="G2490" s="56"/>
    </row>
    <row r="2491" spans="1:7" ht="14.25" customHeight="1" x14ac:dyDescent="0.2">
      <c r="A2491" s="572"/>
      <c r="B2491" s="53">
        <v>3</v>
      </c>
      <c r="C2491" s="53">
        <v>910400200005</v>
      </c>
      <c r="D2491" s="620" t="s">
        <v>1719</v>
      </c>
      <c r="E2491" s="84" t="s">
        <v>1064</v>
      </c>
      <c r="F2491" s="81">
        <v>6</v>
      </c>
      <c r="G2491" s="56"/>
    </row>
    <row r="2492" spans="1:7" ht="14.25" customHeight="1" x14ac:dyDescent="0.2">
      <c r="A2492" s="572"/>
      <c r="B2492" s="53">
        <v>4</v>
      </c>
      <c r="C2492" s="53">
        <v>253630520906</v>
      </c>
      <c r="D2492" s="617" t="s">
        <v>2283</v>
      </c>
      <c r="E2492" s="84" t="s">
        <v>2204</v>
      </c>
      <c r="F2492" s="81">
        <v>2</v>
      </c>
      <c r="G2492" s="56"/>
    </row>
    <row r="2493" spans="1:7" ht="14.25" customHeight="1" x14ac:dyDescent="0.2">
      <c r="A2493" s="572"/>
      <c r="B2493" s="53">
        <v>5</v>
      </c>
      <c r="C2493" s="53">
        <v>271530520105</v>
      </c>
      <c r="D2493" s="617" t="s">
        <v>2284</v>
      </c>
      <c r="E2493" s="84" t="s">
        <v>2366</v>
      </c>
      <c r="F2493" s="81">
        <v>1</v>
      </c>
      <c r="G2493" s="56"/>
    </row>
    <row r="2494" spans="1:7" ht="14.25" customHeight="1" x14ac:dyDescent="0.2">
      <c r="A2494" s="572"/>
      <c r="B2494" s="53">
        <v>6</v>
      </c>
      <c r="C2494" s="53">
        <v>254130520016</v>
      </c>
      <c r="D2494" s="617" t="s">
        <v>2285</v>
      </c>
      <c r="E2494" s="84" t="s">
        <v>2286</v>
      </c>
      <c r="F2494" s="81">
        <v>2</v>
      </c>
      <c r="G2494" s="56"/>
    </row>
    <row r="2495" spans="1:7" ht="14.25" customHeight="1" x14ac:dyDescent="0.2">
      <c r="A2495" s="572"/>
      <c r="B2495" s="53">
        <v>7</v>
      </c>
      <c r="C2495" s="53">
        <v>910100300020</v>
      </c>
      <c r="D2495" s="617" t="s">
        <v>1078</v>
      </c>
      <c r="E2495" s="84" t="s">
        <v>1647</v>
      </c>
      <c r="F2495" s="81">
        <v>14</v>
      </c>
      <c r="G2495" s="56"/>
    </row>
    <row r="2496" spans="1:7" ht="14.25" customHeight="1" x14ac:dyDescent="0.2">
      <c r="A2496" s="572"/>
      <c r="B2496" s="53">
        <v>8</v>
      </c>
      <c r="C2496" s="53">
        <v>910400500006</v>
      </c>
      <c r="D2496" s="620" t="s">
        <v>2037</v>
      </c>
      <c r="E2496" s="84" t="s">
        <v>2367</v>
      </c>
      <c r="F2496" s="81">
        <v>18</v>
      </c>
      <c r="G2496" s="56"/>
    </row>
    <row r="2497" spans="1:7" ht="14.25" customHeight="1" x14ac:dyDescent="0.2">
      <c r="A2497" s="572"/>
      <c r="B2497" s="53">
        <v>9</v>
      </c>
      <c r="C2497" s="53">
        <v>910400100006</v>
      </c>
      <c r="D2497" s="620" t="s">
        <v>573</v>
      </c>
      <c r="E2497" s="84" t="s">
        <v>2368</v>
      </c>
      <c r="F2497" s="81">
        <v>20</v>
      </c>
      <c r="G2497" s="56"/>
    </row>
    <row r="2498" spans="1:7" ht="14.25" customHeight="1" x14ac:dyDescent="0.2">
      <c r="A2498" s="572"/>
      <c r="B2498" s="53">
        <v>10</v>
      </c>
      <c r="C2498" s="53">
        <v>910300500006</v>
      </c>
      <c r="D2498" s="617" t="s">
        <v>1926</v>
      </c>
      <c r="E2498" s="84" t="s">
        <v>2369</v>
      </c>
      <c r="F2498" s="81">
        <v>1</v>
      </c>
      <c r="G2498" s="56"/>
    </row>
    <row r="2499" spans="1:7" ht="14.25" customHeight="1" x14ac:dyDescent="0.2">
      <c r="A2499" s="572"/>
      <c r="B2499" s="53">
        <v>11</v>
      </c>
      <c r="C2499" s="53">
        <v>253631020020</v>
      </c>
      <c r="D2499" s="617" t="s">
        <v>2288</v>
      </c>
      <c r="E2499" s="84" t="s">
        <v>2289</v>
      </c>
      <c r="F2499" s="81">
        <v>1</v>
      </c>
      <c r="G2499" s="56"/>
    </row>
    <row r="2500" spans="1:7" ht="14.25" customHeight="1" x14ac:dyDescent="0.2">
      <c r="A2500" s="572"/>
      <c r="B2500" s="53">
        <v>12</v>
      </c>
      <c r="C2500" s="53">
        <v>910100300069</v>
      </c>
      <c r="D2500" s="617" t="s">
        <v>2032</v>
      </c>
      <c r="E2500" s="84" t="s">
        <v>2370</v>
      </c>
      <c r="F2500" s="81">
        <v>1</v>
      </c>
      <c r="G2500" s="56"/>
    </row>
    <row r="2501" spans="1:7" ht="14.25" customHeight="1" x14ac:dyDescent="0.2">
      <c r="A2501" s="572"/>
      <c r="B2501" s="53">
        <v>13</v>
      </c>
      <c r="C2501" s="53">
        <v>910400500010</v>
      </c>
      <c r="D2501" s="620" t="s">
        <v>1558</v>
      </c>
      <c r="E2501" s="84" t="s">
        <v>1559</v>
      </c>
      <c r="F2501" s="81">
        <v>1</v>
      </c>
      <c r="G2501" s="56"/>
    </row>
    <row r="2502" spans="1:7" ht="14.25" customHeight="1" x14ac:dyDescent="0.2">
      <c r="A2502" s="572"/>
      <c r="B2502" s="53">
        <v>14</v>
      </c>
      <c r="C2502" s="53">
        <v>281830520003</v>
      </c>
      <c r="D2502" s="620" t="s">
        <v>2294</v>
      </c>
      <c r="E2502" s="84" t="s">
        <v>2295</v>
      </c>
      <c r="F2502" s="81">
        <v>1</v>
      </c>
      <c r="G2502" s="56"/>
    </row>
    <row r="2503" spans="1:7" ht="14.25" customHeight="1" x14ac:dyDescent="0.2">
      <c r="A2503" s="572"/>
      <c r="B2503" s="53">
        <v>15</v>
      </c>
      <c r="C2503" s="53">
        <v>253645220011</v>
      </c>
      <c r="D2503" s="617" t="s">
        <v>2296</v>
      </c>
      <c r="E2503" s="84" t="s">
        <v>2297</v>
      </c>
      <c r="F2503" s="81">
        <v>1</v>
      </c>
      <c r="G2503" s="56"/>
    </row>
    <row r="2504" spans="1:7" ht="14.25" customHeight="1" x14ac:dyDescent="0.2">
      <c r="A2504" s="572"/>
      <c r="B2504" s="53">
        <v>16</v>
      </c>
      <c r="C2504" s="53">
        <v>910400500008</v>
      </c>
      <c r="D2504" s="620" t="s">
        <v>1708</v>
      </c>
      <c r="E2504" s="84" t="s">
        <v>1062</v>
      </c>
      <c r="F2504" s="81">
        <v>1</v>
      </c>
      <c r="G2504" s="56"/>
    </row>
    <row r="2505" spans="1:7" ht="14.25" customHeight="1" x14ac:dyDescent="0.2">
      <c r="A2505" s="572"/>
      <c r="B2505" s="53">
        <v>17</v>
      </c>
      <c r="C2505" s="53">
        <v>910100400010</v>
      </c>
      <c r="D2505" s="617" t="s">
        <v>2371</v>
      </c>
      <c r="E2505" s="84" t="s">
        <v>2372</v>
      </c>
      <c r="F2505" s="81">
        <v>1</v>
      </c>
      <c r="G2505" s="56"/>
    </row>
    <row r="2506" spans="1:7" ht="14.25" customHeight="1" x14ac:dyDescent="0.2">
      <c r="A2506" s="572"/>
      <c r="B2506" s="53">
        <v>18</v>
      </c>
      <c r="C2506" s="53">
        <v>253644520004</v>
      </c>
      <c r="D2506" s="617" t="s">
        <v>2044</v>
      </c>
      <c r="E2506" s="84" t="s">
        <v>2045</v>
      </c>
      <c r="F2506" s="81">
        <v>1</v>
      </c>
      <c r="G2506" s="56"/>
    </row>
    <row r="2507" spans="1:7" ht="14.25" customHeight="1" x14ac:dyDescent="0.2">
      <c r="A2507" s="572"/>
      <c r="B2507" s="53">
        <v>19</v>
      </c>
      <c r="C2507" s="53">
        <v>910400100007</v>
      </c>
      <c r="D2507" s="617" t="s">
        <v>556</v>
      </c>
      <c r="E2507" s="84" t="s">
        <v>557</v>
      </c>
      <c r="F2507" s="81">
        <v>2</v>
      </c>
      <c r="G2507" s="56"/>
    </row>
    <row r="2508" spans="1:7" ht="14.25" customHeight="1" x14ac:dyDescent="0.2">
      <c r="A2508" s="572"/>
      <c r="B2508" s="53">
        <v>20</v>
      </c>
      <c r="C2508" s="53">
        <v>910400500007</v>
      </c>
      <c r="D2508" s="617" t="s">
        <v>1460</v>
      </c>
      <c r="E2508" s="84" t="s">
        <v>555</v>
      </c>
      <c r="F2508" s="81">
        <v>2</v>
      </c>
      <c r="G2508" s="56"/>
    </row>
    <row r="2509" spans="1:7" ht="14.25" customHeight="1" x14ac:dyDescent="0.2">
      <c r="A2509" s="572"/>
      <c r="B2509" s="53">
        <v>21</v>
      </c>
      <c r="C2509" s="53">
        <v>910100300037</v>
      </c>
      <c r="D2509" s="617" t="s">
        <v>2299</v>
      </c>
      <c r="E2509" s="84" t="s">
        <v>1104</v>
      </c>
      <c r="F2509" s="81">
        <v>2</v>
      </c>
      <c r="G2509" s="56"/>
    </row>
    <row r="2510" spans="1:7" ht="14.25" customHeight="1" x14ac:dyDescent="0.2">
      <c r="A2510" s="572"/>
      <c r="B2510" s="53">
        <v>22</v>
      </c>
      <c r="C2510" s="53">
        <v>910100300023</v>
      </c>
      <c r="D2510" s="617" t="s">
        <v>891</v>
      </c>
      <c r="E2510" s="84" t="s">
        <v>2373</v>
      </c>
      <c r="F2510" s="81">
        <v>2</v>
      </c>
      <c r="G2510" s="387"/>
    </row>
    <row r="2511" spans="1:7" ht="14.25" customHeight="1" x14ac:dyDescent="0.2">
      <c r="A2511" s="572"/>
      <c r="B2511" s="53">
        <v>23</v>
      </c>
      <c r="C2511" s="53">
        <v>910400200003</v>
      </c>
      <c r="D2511" s="617" t="s">
        <v>2374</v>
      </c>
      <c r="E2511" s="84" t="s">
        <v>2375</v>
      </c>
      <c r="F2511" s="81">
        <v>2</v>
      </c>
      <c r="G2511" s="387"/>
    </row>
    <row r="2512" spans="1:7" ht="14.25" customHeight="1" x14ac:dyDescent="0.2">
      <c r="A2512" s="572"/>
      <c r="B2512" s="53">
        <v>24</v>
      </c>
      <c r="C2512" s="53">
        <v>257331020001</v>
      </c>
      <c r="D2512" s="617" t="s">
        <v>2298</v>
      </c>
      <c r="E2512" s="84" t="s">
        <v>1608</v>
      </c>
      <c r="F2512" s="81">
        <v>1</v>
      </c>
      <c r="G2512" s="56"/>
    </row>
    <row r="2513" spans="1:7" ht="14.25" customHeight="1" x14ac:dyDescent="0.15">
      <c r="A2513" s="572"/>
      <c r="B2513" s="53">
        <v>25</v>
      </c>
      <c r="C2513" s="81">
        <v>283330529611</v>
      </c>
      <c r="D2513" s="86" t="s">
        <v>2304</v>
      </c>
      <c r="E2513" s="570" t="s">
        <v>2305</v>
      </c>
      <c r="F2513" s="53">
        <v>2</v>
      </c>
      <c r="G2513" s="387" t="s">
        <v>1433</v>
      </c>
    </row>
    <row r="2514" spans="1:7" ht="14.25" customHeight="1" x14ac:dyDescent="0.15">
      <c r="A2514" s="572"/>
      <c r="B2514" s="53">
        <v>25</v>
      </c>
      <c r="C2514" s="81">
        <v>283330529612</v>
      </c>
      <c r="D2514" s="86" t="s">
        <v>2306</v>
      </c>
      <c r="E2514" s="570" t="s">
        <v>2307</v>
      </c>
      <c r="F2514" s="53">
        <v>2</v>
      </c>
      <c r="G2514" s="387" t="s">
        <v>2139</v>
      </c>
    </row>
    <row r="2515" spans="1:7" ht="14.25" customHeight="1" x14ac:dyDescent="0.15">
      <c r="A2515" s="572"/>
      <c r="B2515" s="53">
        <v>25</v>
      </c>
      <c r="C2515" s="81">
        <v>283330529613</v>
      </c>
      <c r="D2515" s="86" t="s">
        <v>2308</v>
      </c>
      <c r="E2515" s="570" t="s">
        <v>2309</v>
      </c>
      <c r="F2515" s="53">
        <v>2</v>
      </c>
      <c r="G2515" s="56" t="s">
        <v>1439</v>
      </c>
    </row>
    <row r="2516" spans="1:7" ht="14.25" customHeight="1" x14ac:dyDescent="0.15">
      <c r="A2516" s="572"/>
      <c r="B2516" s="53">
        <v>25</v>
      </c>
      <c r="C2516" s="81">
        <v>283330529614</v>
      </c>
      <c r="D2516" s="86" t="s">
        <v>2310</v>
      </c>
      <c r="E2516" s="570" t="s">
        <v>2311</v>
      </c>
      <c r="F2516" s="53">
        <v>2</v>
      </c>
      <c r="G2516" s="56" t="s">
        <v>1442</v>
      </c>
    </row>
    <row r="2517" spans="1:7" ht="14.25" customHeight="1" x14ac:dyDescent="0.15">
      <c r="A2517" s="572"/>
      <c r="B2517" s="53">
        <v>25</v>
      </c>
      <c r="C2517" s="81">
        <v>283330529615</v>
      </c>
      <c r="D2517" s="86" t="s">
        <v>2312</v>
      </c>
      <c r="E2517" s="570" t="s">
        <v>2313</v>
      </c>
      <c r="F2517" s="53">
        <v>2</v>
      </c>
      <c r="G2517" s="387" t="s">
        <v>2149</v>
      </c>
    </row>
    <row r="2518" spans="1:7" ht="14.25" customHeight="1" x14ac:dyDescent="0.15">
      <c r="A2518" s="572"/>
      <c r="B2518" s="53">
        <v>25</v>
      </c>
      <c r="C2518" s="81">
        <v>283330529616</v>
      </c>
      <c r="D2518" s="86" t="s">
        <v>2314</v>
      </c>
      <c r="E2518" s="570" t="s">
        <v>2315</v>
      </c>
      <c r="F2518" s="53">
        <v>2</v>
      </c>
      <c r="G2518" s="387" t="s">
        <v>2152</v>
      </c>
    </row>
    <row r="2519" spans="1:7" ht="14.25" customHeight="1" x14ac:dyDescent="0.15">
      <c r="A2519" s="578"/>
      <c r="B2519" s="53">
        <v>25</v>
      </c>
      <c r="C2519" s="81">
        <v>283330529617</v>
      </c>
      <c r="D2519" s="622" t="s">
        <v>2316</v>
      </c>
      <c r="E2519" s="84" t="s">
        <v>2317</v>
      </c>
      <c r="F2519" s="53">
        <v>2</v>
      </c>
      <c r="G2519" s="56" t="s">
        <v>2144</v>
      </c>
    </row>
    <row r="2520" spans="1:7" ht="14.25" customHeight="1" x14ac:dyDescent="0.15">
      <c r="B2520" s="220"/>
      <c r="C2520" s="220"/>
      <c r="D2520" s="385"/>
      <c r="E2520" s="342"/>
      <c r="F2520" s="220"/>
      <c r="G2520" s="220">
        <v>70</v>
      </c>
    </row>
    <row r="2521" spans="1:7" ht="14.25" customHeight="1" x14ac:dyDescent="0.15">
      <c r="B2521" s="220"/>
      <c r="C2521" s="220"/>
      <c r="D2521" s="385"/>
      <c r="E2521" s="342"/>
      <c r="F2521" s="220"/>
      <c r="G2521" s="220"/>
    </row>
    <row r="2522" spans="1:7" ht="14.25" customHeight="1" x14ac:dyDescent="0.15">
      <c r="B2522" s="220"/>
      <c r="C2522" s="220"/>
      <c r="D2522" s="385"/>
      <c r="E2522" s="342"/>
      <c r="F2522" s="220"/>
      <c r="G2522" s="220"/>
    </row>
    <row r="2523" spans="1:7" ht="14.25" customHeight="1" x14ac:dyDescent="0.15">
      <c r="A2523" s="693" t="s">
        <v>2365</v>
      </c>
      <c r="B2523" s="694"/>
      <c r="C2523" s="694"/>
      <c r="D2523" s="694"/>
      <c r="E2523" s="694"/>
      <c r="F2523" s="694"/>
      <c r="G2523" s="695"/>
    </row>
    <row r="2524" spans="1:7" ht="14.25" customHeight="1" x14ac:dyDescent="0.15">
      <c r="A2524" s="221"/>
      <c r="B2524" s="227" t="s">
        <v>114</v>
      </c>
      <c r="C2524" s="227" t="s">
        <v>115</v>
      </c>
      <c r="D2524" s="333" t="s">
        <v>116</v>
      </c>
      <c r="E2524" s="344" t="s">
        <v>117</v>
      </c>
      <c r="F2524" s="230" t="s">
        <v>118</v>
      </c>
      <c r="G2524" s="231" t="s">
        <v>119</v>
      </c>
    </row>
    <row r="2525" spans="1:7" ht="14.25" customHeight="1" x14ac:dyDescent="0.15">
      <c r="A2525" s="221"/>
      <c r="B2525" s="53">
        <v>26</v>
      </c>
      <c r="C2525" s="53">
        <v>950400600002</v>
      </c>
      <c r="D2525" s="243" t="s">
        <v>2321</v>
      </c>
      <c r="E2525" s="84" t="s">
        <v>2376</v>
      </c>
      <c r="F2525" s="81">
        <v>4</v>
      </c>
      <c r="G2525" s="361"/>
    </row>
    <row r="2526" spans="1:7" ht="14.25" customHeight="1" x14ac:dyDescent="0.15">
      <c r="A2526" s="221"/>
      <c r="B2526" s="53">
        <v>27</v>
      </c>
      <c r="C2526" s="53">
        <v>283331010001</v>
      </c>
      <c r="D2526" s="243" t="s">
        <v>2323</v>
      </c>
      <c r="E2526" s="84" t="s">
        <v>2324</v>
      </c>
      <c r="F2526" s="81">
        <v>1</v>
      </c>
      <c r="G2526" s="361"/>
    </row>
    <row r="2527" spans="1:7" ht="14.25" customHeight="1" x14ac:dyDescent="0.15">
      <c r="A2527" s="221"/>
      <c r="B2527" s="53">
        <v>28</v>
      </c>
      <c r="C2527" s="53">
        <v>253630510003</v>
      </c>
      <c r="D2527" s="243" t="s">
        <v>2318</v>
      </c>
      <c r="E2527" s="84" t="s">
        <v>2377</v>
      </c>
      <c r="F2527" s="81">
        <v>1</v>
      </c>
      <c r="G2527" s="361"/>
    </row>
    <row r="2528" spans="1:7" ht="14.25" customHeight="1" x14ac:dyDescent="0.15">
      <c r="A2528" s="221"/>
      <c r="B2528" s="53">
        <v>29</v>
      </c>
      <c r="C2528" s="53">
        <v>283331029601</v>
      </c>
      <c r="D2528" s="86" t="s">
        <v>2378</v>
      </c>
      <c r="E2528" s="570" t="s">
        <v>2379</v>
      </c>
      <c r="F2528" s="53">
        <v>2</v>
      </c>
      <c r="G2528" s="387" t="s">
        <v>1433</v>
      </c>
    </row>
    <row r="2529" spans="1:7" ht="14.25" customHeight="1" x14ac:dyDescent="0.15">
      <c r="A2529" s="221"/>
      <c r="B2529" s="53">
        <v>29</v>
      </c>
      <c r="C2529" s="53">
        <v>283331029602</v>
      </c>
      <c r="D2529" s="86" t="s">
        <v>2380</v>
      </c>
      <c r="E2529" s="570" t="s">
        <v>2381</v>
      </c>
      <c r="F2529" s="53">
        <v>2</v>
      </c>
      <c r="G2529" s="387" t="s">
        <v>2139</v>
      </c>
    </row>
    <row r="2530" spans="1:7" ht="14.25" customHeight="1" x14ac:dyDescent="0.15">
      <c r="A2530" s="221"/>
      <c r="B2530" s="53">
        <v>29</v>
      </c>
      <c r="C2530" s="53">
        <v>283331029603</v>
      </c>
      <c r="D2530" s="86" t="s">
        <v>2382</v>
      </c>
      <c r="E2530" s="570" t="s">
        <v>2383</v>
      </c>
      <c r="F2530" s="53">
        <v>2</v>
      </c>
      <c r="G2530" s="56" t="s">
        <v>1439</v>
      </c>
    </row>
    <row r="2531" spans="1:7" ht="14.25" customHeight="1" x14ac:dyDescent="0.15">
      <c r="A2531" s="221"/>
      <c r="B2531" s="53">
        <v>29</v>
      </c>
      <c r="C2531" s="53">
        <v>283331029604</v>
      </c>
      <c r="D2531" s="86" t="s">
        <v>2384</v>
      </c>
      <c r="E2531" s="570" t="s">
        <v>2385</v>
      </c>
      <c r="F2531" s="53">
        <v>2</v>
      </c>
      <c r="G2531" s="56" t="s">
        <v>1442</v>
      </c>
    </row>
    <row r="2532" spans="1:7" ht="14.25" customHeight="1" x14ac:dyDescent="0.15">
      <c r="A2532" s="221"/>
      <c r="B2532" s="53">
        <v>29</v>
      </c>
      <c r="C2532" s="53">
        <v>283331029605</v>
      </c>
      <c r="D2532" s="86" t="s">
        <v>2386</v>
      </c>
      <c r="E2532" s="570" t="s">
        <v>2387</v>
      </c>
      <c r="F2532" s="53">
        <v>2</v>
      </c>
      <c r="G2532" s="387" t="s">
        <v>2149</v>
      </c>
    </row>
    <row r="2533" spans="1:7" ht="14.25" customHeight="1" x14ac:dyDescent="0.15">
      <c r="A2533" s="221"/>
      <c r="B2533" s="53">
        <v>29</v>
      </c>
      <c r="C2533" s="53">
        <v>283331029606</v>
      </c>
      <c r="D2533" s="86" t="s">
        <v>2388</v>
      </c>
      <c r="E2533" s="570" t="s">
        <v>2389</v>
      </c>
      <c r="F2533" s="53">
        <v>2</v>
      </c>
      <c r="G2533" s="387" t="s">
        <v>2152</v>
      </c>
    </row>
    <row r="2534" spans="1:7" ht="14.25" customHeight="1" x14ac:dyDescent="0.15">
      <c r="A2534" s="221"/>
      <c r="B2534" s="53">
        <v>29</v>
      </c>
      <c r="C2534" s="53">
        <v>283331029607</v>
      </c>
      <c r="D2534" s="86" t="s">
        <v>2390</v>
      </c>
      <c r="E2534" s="570" t="s">
        <v>2391</v>
      </c>
      <c r="F2534" s="53">
        <v>2</v>
      </c>
      <c r="G2534" s="56" t="s">
        <v>2144</v>
      </c>
    </row>
    <row r="2535" spans="1:7" ht="14.25" customHeight="1" x14ac:dyDescent="0.15">
      <c r="A2535" s="221"/>
      <c r="B2535" s="53">
        <v>30</v>
      </c>
      <c r="C2535" s="53">
        <v>253631010002</v>
      </c>
      <c r="D2535" s="570" t="s">
        <v>2392</v>
      </c>
      <c r="E2535" s="84" t="s">
        <v>2393</v>
      </c>
      <c r="F2535" s="81">
        <v>1</v>
      </c>
      <c r="G2535" s="361"/>
    </row>
    <row r="2536" spans="1:7" ht="14.25" customHeight="1" x14ac:dyDescent="0.15">
      <c r="A2536" s="221"/>
      <c r="B2536" s="53">
        <v>31</v>
      </c>
      <c r="C2536" s="53">
        <v>283331020003</v>
      </c>
      <c r="D2536" s="570" t="s">
        <v>2394</v>
      </c>
      <c r="E2536" s="84" t="s">
        <v>2395</v>
      </c>
      <c r="F2536" s="81">
        <v>1</v>
      </c>
      <c r="G2536" s="361"/>
    </row>
    <row r="2537" spans="1:7" ht="14.25" customHeight="1" x14ac:dyDescent="0.15">
      <c r="A2537" s="221"/>
      <c r="B2537" s="53">
        <v>32</v>
      </c>
      <c r="C2537" s="53">
        <v>283331020002</v>
      </c>
      <c r="D2537" s="570" t="s">
        <v>2396</v>
      </c>
      <c r="E2537" s="84" t="s">
        <v>2397</v>
      </c>
      <c r="F2537" s="81">
        <v>1</v>
      </c>
      <c r="G2537" s="56"/>
    </row>
    <row r="2538" spans="1:7" ht="14.25" customHeight="1" x14ac:dyDescent="0.15">
      <c r="A2538" s="221"/>
      <c r="B2538" s="53">
        <v>33</v>
      </c>
      <c r="C2538" s="53">
        <v>910401300011</v>
      </c>
      <c r="D2538" s="570" t="s">
        <v>2398</v>
      </c>
      <c r="E2538" s="84" t="s">
        <v>2399</v>
      </c>
      <c r="F2538" s="81">
        <v>1</v>
      </c>
      <c r="G2538" s="361"/>
    </row>
    <row r="2539" spans="1:7" ht="14.25" customHeight="1" x14ac:dyDescent="0.15">
      <c r="A2539" s="221"/>
      <c r="B2539" s="53">
        <v>34</v>
      </c>
      <c r="C2539" s="53">
        <v>283331010002</v>
      </c>
      <c r="D2539" s="570" t="s">
        <v>2400</v>
      </c>
      <c r="E2539" s="84" t="s">
        <v>2401</v>
      </c>
      <c r="F2539" s="81">
        <v>1</v>
      </c>
      <c r="G2539" s="361"/>
    </row>
    <row r="2540" spans="1:7" ht="14.25" customHeight="1" x14ac:dyDescent="0.15">
      <c r="A2540" s="221"/>
      <c r="B2540" s="53">
        <v>35</v>
      </c>
      <c r="C2540" s="53">
        <v>283331020101</v>
      </c>
      <c r="D2540" s="570" t="s">
        <v>2402</v>
      </c>
      <c r="E2540" s="84" t="s">
        <v>2204</v>
      </c>
      <c r="F2540" s="81">
        <v>1</v>
      </c>
      <c r="G2540" s="361"/>
    </row>
    <row r="2541" spans="1:7" ht="14.25" customHeight="1" x14ac:dyDescent="0.15">
      <c r="A2541" s="221"/>
      <c r="B2541" s="53">
        <v>36</v>
      </c>
      <c r="C2541" s="53">
        <v>283331020008</v>
      </c>
      <c r="D2541" s="570" t="s">
        <v>2403</v>
      </c>
      <c r="E2541" s="337" t="s">
        <v>2404</v>
      </c>
      <c r="F2541" s="81">
        <v>2</v>
      </c>
      <c r="G2541" s="361"/>
    </row>
    <row r="2542" spans="1:7" ht="14.25" customHeight="1" x14ac:dyDescent="0.2">
      <c r="A2542" s="221"/>
      <c r="B2542" s="53">
        <v>37</v>
      </c>
      <c r="C2542" s="53">
        <v>910200200036</v>
      </c>
      <c r="D2542" s="617" t="s">
        <v>2405</v>
      </c>
      <c r="E2542" s="337" t="s">
        <v>2406</v>
      </c>
      <c r="F2542" s="81">
        <v>4</v>
      </c>
      <c r="G2542" s="361"/>
    </row>
    <row r="2543" spans="1:7" ht="14.25" customHeight="1" x14ac:dyDescent="0.2">
      <c r="A2543" s="221"/>
      <c r="B2543" s="53">
        <v>38</v>
      </c>
      <c r="C2543" s="53">
        <v>910400500005</v>
      </c>
      <c r="D2543" s="617" t="s">
        <v>2407</v>
      </c>
      <c r="E2543" s="84" t="s">
        <v>2408</v>
      </c>
      <c r="F2543" s="81">
        <v>4</v>
      </c>
      <c r="G2543" s="361"/>
    </row>
    <row r="2544" spans="1:7" ht="14.25" customHeight="1" x14ac:dyDescent="0.2">
      <c r="A2544" s="221"/>
      <c r="B2544" s="53">
        <v>39</v>
      </c>
      <c r="C2544" s="53">
        <v>910400100005</v>
      </c>
      <c r="D2544" s="617" t="s">
        <v>583</v>
      </c>
      <c r="E2544" s="84" t="s">
        <v>2409</v>
      </c>
      <c r="F2544" s="81">
        <v>4</v>
      </c>
      <c r="G2544" s="361"/>
    </row>
    <row r="2545" spans="1:7" ht="14.25" customHeight="1" x14ac:dyDescent="0.2">
      <c r="A2545" s="221"/>
      <c r="B2545" s="53">
        <v>40</v>
      </c>
      <c r="C2545" s="53">
        <v>910100300027</v>
      </c>
      <c r="D2545" s="617" t="s">
        <v>1603</v>
      </c>
      <c r="E2545" s="84" t="s">
        <v>1604</v>
      </c>
      <c r="F2545" s="81">
        <v>2</v>
      </c>
      <c r="G2545" s="361"/>
    </row>
    <row r="2546" spans="1:7" ht="14.25" customHeight="1" x14ac:dyDescent="0.15">
      <c r="A2546" s="221"/>
      <c r="B2546" s="53">
        <v>41</v>
      </c>
      <c r="C2546" s="53">
        <v>255028520034</v>
      </c>
      <c r="D2546" s="535" t="s">
        <v>2298</v>
      </c>
      <c r="E2546" s="84" t="s">
        <v>1608</v>
      </c>
      <c r="F2546" s="81">
        <v>4</v>
      </c>
      <c r="G2546" s="361"/>
    </row>
    <row r="2547" spans="1:7" ht="14.25" customHeight="1" x14ac:dyDescent="0.15">
      <c r="A2547" s="221"/>
      <c r="B2547" s="53">
        <v>42</v>
      </c>
      <c r="C2547" s="53">
        <v>255028520035</v>
      </c>
      <c r="D2547" s="535" t="s">
        <v>2326</v>
      </c>
      <c r="E2547" s="84" t="s">
        <v>1606</v>
      </c>
      <c r="F2547" s="81">
        <v>2</v>
      </c>
      <c r="G2547" s="361"/>
    </row>
    <row r="2548" spans="1:7" ht="14.25" customHeight="1" x14ac:dyDescent="0.15">
      <c r="A2548" s="221"/>
      <c r="B2548" s="53">
        <v>43</v>
      </c>
      <c r="C2548" s="53">
        <v>283331029611</v>
      </c>
      <c r="D2548" s="86" t="s">
        <v>2410</v>
      </c>
      <c r="E2548" s="570" t="s">
        <v>2411</v>
      </c>
      <c r="F2548" s="53">
        <v>2</v>
      </c>
      <c r="G2548" s="387" t="s">
        <v>1433</v>
      </c>
    </row>
    <row r="2549" spans="1:7" ht="14.25" customHeight="1" x14ac:dyDescent="0.15">
      <c r="A2549" s="221"/>
      <c r="B2549" s="53">
        <v>43</v>
      </c>
      <c r="C2549" s="53">
        <v>283331029612</v>
      </c>
      <c r="D2549" s="86" t="s">
        <v>2412</v>
      </c>
      <c r="E2549" s="570" t="s">
        <v>2413</v>
      </c>
      <c r="F2549" s="53">
        <v>2</v>
      </c>
      <c r="G2549" s="387" t="s">
        <v>2139</v>
      </c>
    </row>
    <row r="2550" spans="1:7" ht="14.25" customHeight="1" x14ac:dyDescent="0.15">
      <c r="A2550" s="221"/>
      <c r="B2550" s="53">
        <v>43</v>
      </c>
      <c r="C2550" s="53">
        <v>283331029613</v>
      </c>
      <c r="D2550" s="86" t="s">
        <v>2414</v>
      </c>
      <c r="E2550" s="570" t="s">
        <v>2415</v>
      </c>
      <c r="F2550" s="53">
        <v>2</v>
      </c>
      <c r="G2550" s="56" t="s">
        <v>1439</v>
      </c>
    </row>
    <row r="2551" spans="1:7" ht="14.25" customHeight="1" x14ac:dyDescent="0.15">
      <c r="A2551" s="221"/>
      <c r="B2551" s="53">
        <v>43</v>
      </c>
      <c r="C2551" s="53">
        <v>283331029614</v>
      </c>
      <c r="D2551" s="86" t="s">
        <v>2416</v>
      </c>
      <c r="E2551" s="570" t="s">
        <v>2417</v>
      </c>
      <c r="F2551" s="53">
        <v>2</v>
      </c>
      <c r="G2551" s="56" t="s">
        <v>1442</v>
      </c>
    </row>
    <row r="2552" spans="1:7" ht="14.25" customHeight="1" x14ac:dyDescent="0.15">
      <c r="A2552" s="221"/>
      <c r="B2552" s="53">
        <v>43</v>
      </c>
      <c r="C2552" s="53">
        <v>283331029615</v>
      </c>
      <c r="D2552" s="86" t="s">
        <v>2418</v>
      </c>
      <c r="E2552" s="570" t="s">
        <v>2419</v>
      </c>
      <c r="F2552" s="53">
        <v>2</v>
      </c>
      <c r="G2552" s="387" t="s">
        <v>2149</v>
      </c>
    </row>
    <row r="2553" spans="1:7" ht="14.25" customHeight="1" x14ac:dyDescent="0.15">
      <c r="A2553" s="221"/>
      <c r="B2553" s="53">
        <v>43</v>
      </c>
      <c r="C2553" s="53">
        <v>283331029616</v>
      </c>
      <c r="D2553" s="86" t="s">
        <v>2420</v>
      </c>
      <c r="E2553" s="570" t="s">
        <v>2421</v>
      </c>
      <c r="F2553" s="53">
        <v>2</v>
      </c>
      <c r="G2553" s="387" t="s">
        <v>2152</v>
      </c>
    </row>
    <row r="2554" spans="1:7" ht="14.25" customHeight="1" x14ac:dyDescent="0.15">
      <c r="A2554" s="221"/>
      <c r="B2554" s="53">
        <v>43</v>
      </c>
      <c r="C2554" s="53">
        <v>283331029618</v>
      </c>
      <c r="D2554" s="86" t="s">
        <v>2422</v>
      </c>
      <c r="E2554" s="570" t="s">
        <v>2423</v>
      </c>
      <c r="F2554" s="53">
        <v>2</v>
      </c>
      <c r="G2554" s="56" t="s">
        <v>2144</v>
      </c>
    </row>
    <row r="2555" spans="1:7" ht="14.25" customHeight="1" x14ac:dyDescent="0.15">
      <c r="A2555" s="225"/>
      <c r="B2555" s="53">
        <v>44</v>
      </c>
      <c r="C2555" s="53">
        <v>283331020006</v>
      </c>
      <c r="D2555" s="570" t="s">
        <v>2298</v>
      </c>
      <c r="E2555" s="84" t="s">
        <v>2424</v>
      </c>
      <c r="F2555" s="81">
        <v>2</v>
      </c>
      <c r="G2555" s="361"/>
    </row>
    <row r="2556" spans="1:7" ht="14.25" customHeight="1" x14ac:dyDescent="0.15">
      <c r="B2556" s="220"/>
      <c r="C2556" s="220"/>
      <c r="D2556" s="385"/>
      <c r="E2556" s="342"/>
      <c r="F2556" s="220"/>
      <c r="G2556" s="220">
        <v>71</v>
      </c>
    </row>
    <row r="2557" spans="1:7" ht="14.25" customHeight="1" x14ac:dyDescent="0.15">
      <c r="B2557" s="220"/>
      <c r="C2557" s="220"/>
      <c r="D2557" s="385"/>
      <c r="E2557" s="342"/>
      <c r="F2557" s="220"/>
      <c r="G2557" s="220"/>
    </row>
    <row r="2558" spans="1:7" ht="14.25" customHeight="1" x14ac:dyDescent="0.15">
      <c r="B2558" s="220"/>
      <c r="C2558" s="220"/>
      <c r="D2558" s="385"/>
      <c r="E2558" s="342"/>
      <c r="F2558" s="220"/>
      <c r="G2558" s="220"/>
    </row>
    <row r="2559" spans="1:7" ht="14.25" customHeight="1" x14ac:dyDescent="0.15">
      <c r="A2559" s="693" t="s">
        <v>2365</v>
      </c>
      <c r="B2559" s="694"/>
      <c r="C2559" s="694"/>
      <c r="D2559" s="694"/>
      <c r="E2559" s="694"/>
      <c r="F2559" s="694"/>
      <c r="G2559" s="695"/>
    </row>
    <row r="2560" spans="1:7" ht="14.25" customHeight="1" x14ac:dyDescent="0.15">
      <c r="A2560" s="221"/>
      <c r="B2560" s="227" t="s">
        <v>114</v>
      </c>
      <c r="C2560" s="227" t="s">
        <v>115</v>
      </c>
      <c r="D2560" s="333" t="s">
        <v>116</v>
      </c>
      <c r="E2560" s="344" t="s">
        <v>117</v>
      </c>
      <c r="F2560" s="230" t="s">
        <v>118</v>
      </c>
      <c r="G2560" s="231" t="s">
        <v>119</v>
      </c>
    </row>
    <row r="2561" spans="1:7" ht="14.25" customHeight="1" x14ac:dyDescent="0.2">
      <c r="A2561" s="221"/>
      <c r="B2561" s="53">
        <v>45</v>
      </c>
      <c r="C2561" s="53">
        <v>910100300059</v>
      </c>
      <c r="D2561" s="617" t="s">
        <v>2425</v>
      </c>
      <c r="E2561" s="84" t="s">
        <v>2426</v>
      </c>
      <c r="F2561" s="81">
        <v>1</v>
      </c>
      <c r="G2561" s="361"/>
    </row>
    <row r="2562" spans="1:7" ht="14.25" customHeight="1" x14ac:dyDescent="0.15">
      <c r="A2562" s="221"/>
      <c r="B2562" s="53">
        <v>46</v>
      </c>
      <c r="C2562" s="53">
        <v>256844520024</v>
      </c>
      <c r="D2562" s="346" t="s">
        <v>2213</v>
      </c>
      <c r="E2562" s="84" t="s">
        <v>2427</v>
      </c>
      <c r="F2562" s="81">
        <v>1</v>
      </c>
      <c r="G2562" s="361"/>
    </row>
    <row r="2563" spans="1:7" ht="14.25" customHeight="1" x14ac:dyDescent="0.15">
      <c r="A2563" s="221"/>
      <c r="B2563" s="53">
        <v>47</v>
      </c>
      <c r="C2563" s="53">
        <v>255030520020</v>
      </c>
      <c r="D2563" s="570" t="s">
        <v>2428</v>
      </c>
      <c r="E2563" s="84" t="s">
        <v>2303</v>
      </c>
      <c r="F2563" s="81">
        <v>1</v>
      </c>
      <c r="G2563" s="361"/>
    </row>
    <row r="2564" spans="1:7" ht="14.25" customHeight="1" x14ac:dyDescent="0.3">
      <c r="A2564" s="221"/>
      <c r="B2564" s="53">
        <v>48</v>
      </c>
      <c r="C2564" s="81">
        <v>283330529621</v>
      </c>
      <c r="D2564" s="617" t="s">
        <v>2333</v>
      </c>
      <c r="E2564" s="617" t="s">
        <v>2334</v>
      </c>
      <c r="F2564" s="53">
        <v>2</v>
      </c>
      <c r="G2564" s="53" t="s">
        <v>1433</v>
      </c>
    </row>
    <row r="2565" spans="1:7" ht="14.25" customHeight="1" x14ac:dyDescent="0.15">
      <c r="A2565" s="221"/>
      <c r="B2565" s="53">
        <v>48</v>
      </c>
      <c r="C2565" s="81">
        <v>283330529622</v>
      </c>
      <c r="D2565" s="86" t="s">
        <v>2335</v>
      </c>
      <c r="E2565" s="570" t="s">
        <v>2336</v>
      </c>
      <c r="F2565" s="53">
        <v>2</v>
      </c>
      <c r="G2565" s="53" t="s">
        <v>2139</v>
      </c>
    </row>
    <row r="2566" spans="1:7" ht="14.25" customHeight="1" x14ac:dyDescent="0.15">
      <c r="A2566" s="221"/>
      <c r="B2566" s="53">
        <v>48</v>
      </c>
      <c r="C2566" s="81">
        <v>283330529623</v>
      </c>
      <c r="D2566" s="86" t="s">
        <v>2337</v>
      </c>
      <c r="E2566" s="570" t="s">
        <v>2338</v>
      </c>
      <c r="F2566" s="53">
        <v>2</v>
      </c>
      <c r="G2566" s="53" t="s">
        <v>1439</v>
      </c>
    </row>
    <row r="2567" spans="1:7" ht="14.25" customHeight="1" x14ac:dyDescent="0.15">
      <c r="A2567" s="221"/>
      <c r="B2567" s="53">
        <v>48</v>
      </c>
      <c r="C2567" s="81">
        <v>283330529624</v>
      </c>
      <c r="D2567" s="86" t="s">
        <v>2339</v>
      </c>
      <c r="E2567" s="570" t="s">
        <v>2340</v>
      </c>
      <c r="F2567" s="53">
        <v>2</v>
      </c>
      <c r="G2567" s="56" t="s">
        <v>1442</v>
      </c>
    </row>
    <row r="2568" spans="1:7" ht="14.25" customHeight="1" x14ac:dyDescent="0.15">
      <c r="A2568" s="221"/>
      <c r="B2568" s="53">
        <v>48</v>
      </c>
      <c r="C2568" s="81">
        <v>283330529625</v>
      </c>
      <c r="D2568" s="86" t="s">
        <v>2341</v>
      </c>
      <c r="E2568" s="570" t="s">
        <v>2342</v>
      </c>
      <c r="F2568" s="53">
        <v>2</v>
      </c>
      <c r="G2568" s="56" t="s">
        <v>2149</v>
      </c>
    </row>
    <row r="2569" spans="1:7" ht="14.25" customHeight="1" x14ac:dyDescent="0.15">
      <c r="A2569" s="221"/>
      <c r="B2569" s="53">
        <v>48</v>
      </c>
      <c r="C2569" s="81">
        <v>283330529626</v>
      </c>
      <c r="D2569" s="86" t="s">
        <v>2343</v>
      </c>
      <c r="E2569" s="570" t="s">
        <v>2344</v>
      </c>
      <c r="F2569" s="53">
        <v>2</v>
      </c>
      <c r="G2569" s="56" t="s">
        <v>2152</v>
      </c>
    </row>
    <row r="2570" spans="1:7" ht="14.25" customHeight="1" x14ac:dyDescent="0.15">
      <c r="A2570" s="221"/>
      <c r="B2570" s="53">
        <v>48</v>
      </c>
      <c r="C2570" s="81">
        <v>283330529628</v>
      </c>
      <c r="D2570" s="86" t="s">
        <v>2345</v>
      </c>
      <c r="E2570" s="570" t="s">
        <v>2346</v>
      </c>
      <c r="F2570" s="53">
        <v>2</v>
      </c>
      <c r="G2570" s="56" t="s">
        <v>2144</v>
      </c>
    </row>
    <row r="2571" spans="1:7" ht="14.25" customHeight="1" x14ac:dyDescent="0.15">
      <c r="A2571" s="221"/>
      <c r="B2571" s="53">
        <v>49</v>
      </c>
      <c r="C2571" s="53">
        <v>251330510004</v>
      </c>
      <c r="D2571" s="570" t="s">
        <v>2348</v>
      </c>
      <c r="E2571" s="84" t="s">
        <v>2429</v>
      </c>
      <c r="F2571" s="81">
        <v>1</v>
      </c>
      <c r="G2571" s="361"/>
    </row>
    <row r="2572" spans="1:7" ht="14.25" customHeight="1" x14ac:dyDescent="0.15">
      <c r="A2572" s="221"/>
      <c r="B2572" s="53">
        <v>50</v>
      </c>
      <c r="C2572" s="53">
        <v>283330529601</v>
      </c>
      <c r="D2572" s="86" t="s">
        <v>2363</v>
      </c>
      <c r="E2572" s="84" t="s">
        <v>2430</v>
      </c>
      <c r="F2572" s="81">
        <v>2</v>
      </c>
      <c r="G2572" s="361"/>
    </row>
    <row r="2573" spans="1:7" ht="14.25" customHeight="1" x14ac:dyDescent="0.15">
      <c r="A2573" s="221"/>
      <c r="B2573" s="53"/>
      <c r="C2573" s="53"/>
      <c r="D2573" s="258"/>
      <c r="E2573" s="84"/>
      <c r="F2573" s="53"/>
      <c r="G2573" s="56"/>
    </row>
    <row r="2574" spans="1:7" ht="14.25" customHeight="1" x14ac:dyDescent="0.15">
      <c r="A2574" s="221"/>
      <c r="B2574" s="53"/>
      <c r="C2574" s="53"/>
      <c r="D2574" s="258"/>
      <c r="E2574" s="84"/>
      <c r="F2574" s="53"/>
      <c r="G2574" s="56"/>
    </row>
    <row r="2575" spans="1:7" ht="14.25" customHeight="1" x14ac:dyDescent="0.15">
      <c r="A2575" s="221"/>
      <c r="B2575" s="53"/>
      <c r="C2575" s="53"/>
      <c r="D2575" s="258"/>
      <c r="E2575" s="84"/>
      <c r="F2575" s="53"/>
      <c r="G2575" s="56"/>
    </row>
    <row r="2576" spans="1:7" ht="14.25" customHeight="1" x14ac:dyDescent="0.15">
      <c r="A2576" s="221"/>
      <c r="B2576" s="53"/>
      <c r="C2576" s="53"/>
      <c r="D2576" s="258"/>
      <c r="E2576" s="84"/>
      <c r="F2576" s="53"/>
      <c r="G2576" s="56"/>
    </row>
    <row r="2577" spans="1:7" ht="14.25" customHeight="1" x14ac:dyDescent="0.15">
      <c r="A2577" s="221"/>
      <c r="B2577" s="53"/>
      <c r="C2577" s="53"/>
      <c r="D2577" s="258"/>
      <c r="E2577" s="84"/>
      <c r="F2577" s="53"/>
      <c r="G2577" s="56"/>
    </row>
    <row r="2578" spans="1:7" ht="14.25" customHeight="1" x14ac:dyDescent="0.15">
      <c r="A2578" s="221"/>
      <c r="B2578" s="53"/>
      <c r="C2578" s="53"/>
      <c r="D2578" s="258"/>
      <c r="E2578" s="84"/>
      <c r="F2578" s="53"/>
      <c r="G2578" s="56"/>
    </row>
    <row r="2579" spans="1:7" ht="14.25" customHeight="1" x14ac:dyDescent="0.15">
      <c r="A2579" s="221"/>
      <c r="B2579" s="53"/>
      <c r="C2579" s="53"/>
      <c r="D2579" s="258"/>
      <c r="E2579" s="84"/>
      <c r="F2579" s="53"/>
      <c r="G2579" s="56"/>
    </row>
    <row r="2580" spans="1:7" ht="14.25" customHeight="1" x14ac:dyDescent="0.15">
      <c r="A2580" s="221"/>
      <c r="B2580" s="53"/>
      <c r="C2580" s="53"/>
      <c r="D2580" s="258"/>
      <c r="E2580" s="84"/>
      <c r="F2580" s="53"/>
      <c r="G2580" s="56"/>
    </row>
    <row r="2581" spans="1:7" ht="14.25" customHeight="1" x14ac:dyDescent="0.15">
      <c r="A2581" s="221"/>
      <c r="B2581" s="53"/>
      <c r="C2581" s="53"/>
      <c r="D2581" s="258"/>
      <c r="E2581" s="84"/>
      <c r="F2581" s="53"/>
      <c r="G2581" s="56"/>
    </row>
    <row r="2582" spans="1:7" ht="14.25" customHeight="1" x14ac:dyDescent="0.15">
      <c r="A2582" s="221"/>
      <c r="B2582" s="53"/>
      <c r="C2582" s="53"/>
      <c r="D2582" s="258"/>
      <c r="E2582" s="84"/>
      <c r="F2582" s="53"/>
      <c r="G2582" s="56"/>
    </row>
    <row r="2583" spans="1:7" ht="14.25" customHeight="1" x14ac:dyDescent="0.15">
      <c r="A2583" s="221"/>
      <c r="B2583" s="53"/>
      <c r="C2583" s="53"/>
      <c r="D2583" s="258"/>
      <c r="E2583" s="84"/>
      <c r="F2583" s="53"/>
      <c r="G2583" s="56"/>
    </row>
    <row r="2584" spans="1:7" ht="14.25" customHeight="1" x14ac:dyDescent="0.15">
      <c r="A2584" s="221"/>
      <c r="B2584" s="53"/>
      <c r="C2584" s="53"/>
      <c r="D2584" s="258"/>
      <c r="E2584" s="84"/>
      <c r="F2584" s="53"/>
      <c r="G2584" s="56"/>
    </row>
    <row r="2585" spans="1:7" ht="14.25" customHeight="1" x14ac:dyDescent="0.15">
      <c r="A2585" s="221"/>
      <c r="B2585" s="53"/>
      <c r="C2585" s="53"/>
      <c r="D2585" s="258"/>
      <c r="E2585" s="84"/>
      <c r="F2585" s="53"/>
      <c r="G2585" s="56"/>
    </row>
    <row r="2586" spans="1:7" ht="14.25" customHeight="1" x14ac:dyDescent="0.15">
      <c r="A2586" s="221"/>
      <c r="B2586" s="53"/>
      <c r="C2586" s="53"/>
      <c r="D2586" s="258"/>
      <c r="E2586" s="84"/>
      <c r="F2586" s="53"/>
      <c r="G2586" s="56"/>
    </row>
    <row r="2587" spans="1:7" ht="14.25" customHeight="1" x14ac:dyDescent="0.15">
      <c r="A2587" s="221"/>
      <c r="B2587" s="53"/>
      <c r="C2587" s="53"/>
      <c r="D2587" s="258"/>
      <c r="E2587" s="84"/>
      <c r="F2587" s="53"/>
      <c r="G2587" s="56"/>
    </row>
    <row r="2588" spans="1:7" ht="14.25" customHeight="1" x14ac:dyDescent="0.15">
      <c r="A2588" s="221"/>
      <c r="B2588" s="53"/>
      <c r="C2588" s="53"/>
      <c r="D2588" s="258"/>
      <c r="E2588" s="84"/>
      <c r="F2588" s="53"/>
      <c r="G2588" s="56"/>
    </row>
    <row r="2589" spans="1:7" ht="14.25" customHeight="1" x14ac:dyDescent="0.15">
      <c r="A2589" s="221"/>
      <c r="B2589" s="53"/>
      <c r="C2589" s="53"/>
      <c r="D2589" s="258"/>
      <c r="E2589" s="84"/>
      <c r="F2589" s="53"/>
      <c r="G2589" s="56"/>
    </row>
    <row r="2590" spans="1:7" ht="14.25" customHeight="1" x14ac:dyDescent="0.15">
      <c r="A2590" s="221"/>
      <c r="B2590" s="53"/>
      <c r="C2590" s="53"/>
      <c r="D2590" s="258"/>
      <c r="E2590" s="84"/>
      <c r="F2590" s="53"/>
      <c r="G2590" s="56"/>
    </row>
    <row r="2591" spans="1:7" ht="14.25" customHeight="1" x14ac:dyDescent="0.15">
      <c r="A2591" s="225"/>
      <c r="B2591" s="58"/>
      <c r="C2591" s="58"/>
      <c r="D2591" s="410"/>
      <c r="E2591" s="245"/>
      <c r="F2591" s="58"/>
      <c r="G2591" s="61"/>
    </row>
    <row r="2592" spans="1:7" ht="14.25" customHeight="1" x14ac:dyDescent="0.15">
      <c r="B2592" s="220"/>
      <c r="C2592" s="220"/>
      <c r="D2592" s="385"/>
      <c r="E2592" s="342"/>
      <c r="F2592" s="220"/>
      <c r="G2592" s="220">
        <v>72</v>
      </c>
    </row>
    <row r="2593" spans="1:7" ht="14.25" customHeight="1" x14ac:dyDescent="0.15">
      <c r="B2593" s="220"/>
      <c r="C2593" s="220"/>
      <c r="D2593" s="385"/>
      <c r="E2593" s="342"/>
      <c r="F2593" s="220"/>
      <c r="G2593" s="220"/>
    </row>
    <row r="2594" spans="1:7" ht="14.25" customHeight="1" x14ac:dyDescent="0.15">
      <c r="B2594" s="220"/>
      <c r="C2594" s="220"/>
      <c r="D2594" s="385"/>
      <c r="E2594" s="342"/>
      <c r="F2594" s="220"/>
      <c r="G2594" s="220"/>
    </row>
    <row r="2595" spans="1:7" ht="14.25" customHeight="1" x14ac:dyDescent="0.15">
      <c r="A2595" s="693" t="s">
        <v>2431</v>
      </c>
      <c r="B2595" s="694"/>
      <c r="C2595" s="694"/>
      <c r="D2595" s="694"/>
      <c r="E2595" s="694"/>
      <c r="F2595" s="694"/>
      <c r="G2595" s="695"/>
    </row>
    <row r="2596" spans="1:7" ht="14.25" customHeight="1" x14ac:dyDescent="0.15">
      <c r="A2596" s="221"/>
      <c r="B2596" s="227" t="s">
        <v>114</v>
      </c>
      <c r="C2596" s="227" t="s">
        <v>115</v>
      </c>
      <c r="D2596" s="333" t="s">
        <v>116</v>
      </c>
      <c r="E2596" s="344" t="s">
        <v>117</v>
      </c>
      <c r="F2596" s="230" t="s">
        <v>118</v>
      </c>
      <c r="G2596" s="334" t="s">
        <v>119</v>
      </c>
    </row>
    <row r="2597" spans="1:7" ht="14.25" customHeight="1" x14ac:dyDescent="0.15">
      <c r="A2597" s="221"/>
      <c r="B2597" s="53" t="s">
        <v>166</v>
      </c>
      <c r="C2597" s="322">
        <v>281844515001</v>
      </c>
      <c r="D2597" s="346" t="s">
        <v>2432</v>
      </c>
      <c r="E2597" s="339" t="s">
        <v>2433</v>
      </c>
      <c r="F2597" s="53">
        <v>2</v>
      </c>
      <c r="G2597" s="56" t="s">
        <v>1433</v>
      </c>
    </row>
    <row r="2598" spans="1:7" ht="14.25" customHeight="1" x14ac:dyDescent="0.15">
      <c r="A2598" s="221"/>
      <c r="B2598" s="53" t="s">
        <v>166</v>
      </c>
      <c r="C2598" s="322">
        <v>252043510021</v>
      </c>
      <c r="D2598" s="535" t="s">
        <v>2434</v>
      </c>
      <c r="E2598" s="545" t="s">
        <v>2435</v>
      </c>
      <c r="F2598" s="53">
        <v>2</v>
      </c>
      <c r="G2598" s="56" t="s">
        <v>2139</v>
      </c>
    </row>
    <row r="2599" spans="1:7" ht="14.25" customHeight="1" x14ac:dyDescent="0.15">
      <c r="A2599" s="221"/>
      <c r="B2599" s="53" t="s">
        <v>166</v>
      </c>
      <c r="C2599" s="322">
        <v>252044510043</v>
      </c>
      <c r="D2599" s="535" t="s">
        <v>2436</v>
      </c>
      <c r="E2599" s="545" t="s">
        <v>2437</v>
      </c>
      <c r="F2599" s="53">
        <v>2</v>
      </c>
      <c r="G2599" s="56" t="s">
        <v>1439</v>
      </c>
    </row>
    <row r="2600" spans="1:7" ht="14.25" customHeight="1" x14ac:dyDescent="0.15">
      <c r="A2600" s="221"/>
      <c r="B2600" s="53" t="s">
        <v>166</v>
      </c>
      <c r="C2600" s="322">
        <v>281844515002</v>
      </c>
      <c r="D2600" s="346" t="s">
        <v>2438</v>
      </c>
      <c r="E2600" s="339" t="s">
        <v>2439</v>
      </c>
      <c r="F2600" s="53">
        <v>2</v>
      </c>
      <c r="G2600" s="56" t="s">
        <v>1442</v>
      </c>
    </row>
    <row r="2601" spans="1:7" ht="14.25" customHeight="1" x14ac:dyDescent="0.15">
      <c r="A2601" s="221"/>
      <c r="B2601" s="53" t="s">
        <v>166</v>
      </c>
      <c r="C2601" s="322">
        <v>252144014001</v>
      </c>
      <c r="D2601" s="346" t="s">
        <v>2440</v>
      </c>
      <c r="E2601" s="339" t="s">
        <v>2441</v>
      </c>
      <c r="F2601" s="53">
        <v>2</v>
      </c>
      <c r="G2601" s="56" t="s">
        <v>2149</v>
      </c>
    </row>
    <row r="2602" spans="1:7" ht="14.25" customHeight="1" x14ac:dyDescent="0.15">
      <c r="A2602" s="221"/>
      <c r="B2602" s="53" t="s">
        <v>166</v>
      </c>
      <c r="C2602" s="322">
        <v>251244014002</v>
      </c>
      <c r="D2602" s="346" t="s">
        <v>2442</v>
      </c>
      <c r="E2602" s="339" t="s">
        <v>1662</v>
      </c>
      <c r="F2602" s="53">
        <v>2</v>
      </c>
      <c r="G2602" s="56" t="s">
        <v>2152</v>
      </c>
    </row>
    <row r="2603" spans="1:7" ht="14.25" customHeight="1" x14ac:dyDescent="0.15">
      <c r="A2603" s="221"/>
      <c r="B2603" s="53" t="s">
        <v>166</v>
      </c>
      <c r="C2603" s="322">
        <v>252043510021</v>
      </c>
      <c r="D2603" s="346" t="s">
        <v>2434</v>
      </c>
      <c r="E2603" s="339" t="s">
        <v>2443</v>
      </c>
      <c r="F2603" s="53">
        <v>2</v>
      </c>
      <c r="G2603" s="56" t="s">
        <v>2144</v>
      </c>
    </row>
    <row r="2604" spans="1:7" ht="14.25" customHeight="1" x14ac:dyDescent="0.15">
      <c r="A2604" s="221"/>
      <c r="B2604" s="53" t="s">
        <v>170</v>
      </c>
      <c r="C2604" s="322">
        <v>281844518001</v>
      </c>
      <c r="D2604" s="535" t="s">
        <v>2444</v>
      </c>
      <c r="E2604" s="460" t="s">
        <v>2445</v>
      </c>
      <c r="F2604" s="53">
        <v>1</v>
      </c>
      <c r="G2604" s="56" t="s">
        <v>1433</v>
      </c>
    </row>
    <row r="2605" spans="1:7" ht="14.25" customHeight="1" x14ac:dyDescent="0.15">
      <c r="A2605" s="221"/>
      <c r="B2605" s="53" t="s">
        <v>170</v>
      </c>
      <c r="C2605" s="322">
        <v>281844518002</v>
      </c>
      <c r="D2605" s="535" t="s">
        <v>2446</v>
      </c>
      <c r="E2605" s="460" t="s">
        <v>2447</v>
      </c>
      <c r="F2605" s="53">
        <v>1</v>
      </c>
      <c r="G2605" s="56" t="s">
        <v>2139</v>
      </c>
    </row>
    <row r="2606" spans="1:7" ht="14.25" customHeight="1" x14ac:dyDescent="0.15">
      <c r="A2606" s="221"/>
      <c r="B2606" s="53" t="s">
        <v>170</v>
      </c>
      <c r="C2606" s="322">
        <v>281844518003</v>
      </c>
      <c r="D2606" s="535" t="s">
        <v>2448</v>
      </c>
      <c r="E2606" s="460" t="s">
        <v>2449</v>
      </c>
      <c r="F2606" s="53">
        <v>1</v>
      </c>
      <c r="G2606" s="56" t="s">
        <v>1439</v>
      </c>
    </row>
    <row r="2607" spans="1:7" ht="14.25" customHeight="1" x14ac:dyDescent="0.15">
      <c r="A2607" s="221"/>
      <c r="B2607" s="53" t="s">
        <v>170</v>
      </c>
      <c r="C2607" s="322">
        <v>281844518004</v>
      </c>
      <c r="D2607" s="535" t="s">
        <v>2450</v>
      </c>
      <c r="E2607" s="460" t="s">
        <v>2451</v>
      </c>
      <c r="F2607" s="53">
        <v>1</v>
      </c>
      <c r="G2607" s="56" t="s">
        <v>2144</v>
      </c>
    </row>
    <row r="2608" spans="1:7" ht="14.25" customHeight="1" x14ac:dyDescent="0.15">
      <c r="A2608" s="221"/>
      <c r="B2608" s="53" t="s">
        <v>170</v>
      </c>
      <c r="C2608" s="322">
        <v>281844518005</v>
      </c>
      <c r="D2608" s="535" t="s">
        <v>2452</v>
      </c>
      <c r="E2608" s="460" t="s">
        <v>2453</v>
      </c>
      <c r="F2608" s="53">
        <v>1</v>
      </c>
      <c r="G2608" s="56" t="s">
        <v>1442</v>
      </c>
    </row>
    <row r="2609" spans="1:7" ht="14.25" customHeight="1" x14ac:dyDescent="0.15">
      <c r="A2609" s="221"/>
      <c r="B2609" s="53" t="s">
        <v>170</v>
      </c>
      <c r="C2609" s="322">
        <v>281844518006</v>
      </c>
      <c r="D2609" s="535" t="s">
        <v>2454</v>
      </c>
      <c r="E2609" s="460" t="s">
        <v>2455</v>
      </c>
      <c r="F2609" s="53">
        <v>1</v>
      </c>
      <c r="G2609" s="56" t="s">
        <v>2149</v>
      </c>
    </row>
    <row r="2610" spans="1:7" ht="14.25" customHeight="1" x14ac:dyDescent="0.15">
      <c r="A2610" s="221"/>
      <c r="B2610" s="53" t="s">
        <v>170</v>
      </c>
      <c r="C2610" s="322">
        <v>281844518007</v>
      </c>
      <c r="D2610" s="535" t="s">
        <v>2456</v>
      </c>
      <c r="E2610" s="460" t="s">
        <v>2457</v>
      </c>
      <c r="F2610" s="53">
        <v>1</v>
      </c>
      <c r="G2610" s="56" t="s">
        <v>2152</v>
      </c>
    </row>
    <row r="2611" spans="1:7" ht="14.25" customHeight="1" x14ac:dyDescent="0.15">
      <c r="A2611" s="221"/>
      <c r="B2611" s="628" t="s">
        <v>1279</v>
      </c>
      <c r="C2611" s="577">
        <v>254198510005</v>
      </c>
      <c r="D2611" s="629" t="s">
        <v>2458</v>
      </c>
      <c r="E2611" s="630" t="s">
        <v>2459</v>
      </c>
      <c r="F2611" s="628">
        <v>1</v>
      </c>
      <c r="G2611" s="56" t="s">
        <v>2460</v>
      </c>
    </row>
    <row r="2612" spans="1:7" ht="14.25" customHeight="1" x14ac:dyDescent="0.15">
      <c r="A2612" s="221"/>
      <c r="B2612" s="53">
        <v>1</v>
      </c>
      <c r="C2612" s="322" t="s">
        <v>442</v>
      </c>
      <c r="D2612" s="535" t="s">
        <v>1996</v>
      </c>
      <c r="E2612" s="339" t="s">
        <v>1997</v>
      </c>
      <c r="F2612" s="53">
        <v>1</v>
      </c>
      <c r="G2612" s="56" t="s">
        <v>1742</v>
      </c>
    </row>
    <row r="2613" spans="1:7" ht="14.25" customHeight="1" x14ac:dyDescent="0.15">
      <c r="A2613" s="221"/>
      <c r="B2613" s="53">
        <v>2</v>
      </c>
      <c r="C2613" s="322" t="s">
        <v>442</v>
      </c>
      <c r="D2613" s="535" t="s">
        <v>1998</v>
      </c>
      <c r="E2613" s="339" t="s">
        <v>1999</v>
      </c>
      <c r="F2613" s="53">
        <v>1</v>
      </c>
      <c r="G2613" s="56" t="s">
        <v>1742</v>
      </c>
    </row>
    <row r="2614" spans="1:7" ht="14.25" customHeight="1" x14ac:dyDescent="0.15">
      <c r="A2614" s="221"/>
      <c r="B2614" s="53">
        <v>3</v>
      </c>
      <c r="C2614" s="322" t="s">
        <v>442</v>
      </c>
      <c r="D2614" s="535" t="s">
        <v>2000</v>
      </c>
      <c r="E2614" s="339" t="s">
        <v>2001</v>
      </c>
      <c r="F2614" s="53">
        <v>1</v>
      </c>
      <c r="G2614" s="56" t="s">
        <v>1742</v>
      </c>
    </row>
    <row r="2615" spans="1:7" ht="14.25" customHeight="1" x14ac:dyDescent="0.15">
      <c r="A2615" s="221"/>
      <c r="B2615" s="53">
        <v>4</v>
      </c>
      <c r="C2615" s="322" t="s">
        <v>442</v>
      </c>
      <c r="D2615" s="535" t="s">
        <v>2002</v>
      </c>
      <c r="E2615" s="339" t="s">
        <v>1764</v>
      </c>
      <c r="F2615" s="53">
        <v>1</v>
      </c>
      <c r="G2615" s="56" t="s">
        <v>1742</v>
      </c>
    </row>
    <row r="2616" spans="1:7" ht="14.25" customHeight="1" x14ac:dyDescent="0.15">
      <c r="A2616" s="221"/>
      <c r="B2616" s="53">
        <v>5</v>
      </c>
      <c r="C2616" s="322" t="s">
        <v>442</v>
      </c>
      <c r="D2616" s="535" t="s">
        <v>2003</v>
      </c>
      <c r="E2616" s="339" t="s">
        <v>2004</v>
      </c>
      <c r="F2616" s="53">
        <v>1</v>
      </c>
      <c r="G2616" s="56" t="s">
        <v>1742</v>
      </c>
    </row>
    <row r="2617" spans="1:7" ht="14.25" customHeight="1" x14ac:dyDescent="0.15">
      <c r="A2617" s="221"/>
      <c r="B2617" s="53">
        <v>6</v>
      </c>
      <c r="C2617" s="322" t="s">
        <v>442</v>
      </c>
      <c r="D2617" s="535" t="s">
        <v>2003</v>
      </c>
      <c r="E2617" s="339" t="s">
        <v>2005</v>
      </c>
      <c r="F2617" s="53">
        <v>1</v>
      </c>
      <c r="G2617" s="56" t="s">
        <v>1742</v>
      </c>
    </row>
    <row r="2618" spans="1:7" ht="14.25" customHeight="1" x14ac:dyDescent="0.15">
      <c r="A2618" s="221"/>
      <c r="B2618" s="53">
        <v>7</v>
      </c>
      <c r="C2618" s="322" t="s">
        <v>442</v>
      </c>
      <c r="D2618" s="535" t="s">
        <v>2006</v>
      </c>
      <c r="E2618" s="339" t="s">
        <v>2007</v>
      </c>
      <c r="F2618" s="53">
        <v>1</v>
      </c>
      <c r="G2618" s="56" t="s">
        <v>1742</v>
      </c>
    </row>
    <row r="2619" spans="1:7" ht="14.25" customHeight="1" x14ac:dyDescent="0.15">
      <c r="A2619" s="221"/>
      <c r="B2619" s="53">
        <v>8</v>
      </c>
      <c r="C2619" s="322" t="s">
        <v>442</v>
      </c>
      <c r="D2619" s="535" t="s">
        <v>2461</v>
      </c>
      <c r="E2619" s="339" t="s">
        <v>2462</v>
      </c>
      <c r="F2619" s="53">
        <v>1</v>
      </c>
      <c r="G2619" s="56" t="s">
        <v>1742</v>
      </c>
    </row>
    <row r="2620" spans="1:7" ht="14.25" customHeight="1" x14ac:dyDescent="0.15">
      <c r="A2620" s="221"/>
      <c r="B2620" s="53">
        <v>9</v>
      </c>
      <c r="C2620" s="322" t="s">
        <v>442</v>
      </c>
      <c r="D2620" s="535" t="s">
        <v>1745</v>
      </c>
      <c r="E2620" s="339" t="s">
        <v>1746</v>
      </c>
      <c r="F2620" s="53">
        <v>1</v>
      </c>
      <c r="G2620" s="56" t="s">
        <v>1742</v>
      </c>
    </row>
    <row r="2621" spans="1:7" ht="14.25" customHeight="1" x14ac:dyDescent="0.15">
      <c r="A2621" s="221"/>
      <c r="B2621" s="53">
        <v>10</v>
      </c>
      <c r="C2621" s="322" t="s">
        <v>442</v>
      </c>
      <c r="D2621" s="535" t="s">
        <v>2008</v>
      </c>
      <c r="E2621" s="339" t="s">
        <v>2009</v>
      </c>
      <c r="F2621" s="53">
        <v>1</v>
      </c>
      <c r="G2621" s="56" t="s">
        <v>1742</v>
      </c>
    </row>
    <row r="2622" spans="1:7" ht="14.25" customHeight="1" x14ac:dyDescent="0.15">
      <c r="A2622" s="221"/>
      <c r="B2622" s="53">
        <v>11</v>
      </c>
      <c r="C2622" s="322" t="s">
        <v>442</v>
      </c>
      <c r="D2622" s="535" t="s">
        <v>2010</v>
      </c>
      <c r="E2622" s="339" t="s">
        <v>2011</v>
      </c>
      <c r="F2622" s="53">
        <v>1</v>
      </c>
      <c r="G2622" s="56" t="s">
        <v>1742</v>
      </c>
    </row>
    <row r="2623" spans="1:7" ht="14.25" customHeight="1" x14ac:dyDescent="0.15">
      <c r="A2623" s="221"/>
      <c r="B2623" s="53">
        <v>12</v>
      </c>
      <c r="C2623" s="322" t="s">
        <v>442</v>
      </c>
      <c r="D2623" s="535" t="s">
        <v>2012</v>
      </c>
      <c r="E2623" s="339" t="s">
        <v>2013</v>
      </c>
      <c r="F2623" s="53">
        <v>1</v>
      </c>
      <c r="G2623" s="56" t="s">
        <v>1742</v>
      </c>
    </row>
    <row r="2624" spans="1:7" ht="14.25" customHeight="1" x14ac:dyDescent="0.15">
      <c r="A2624" s="221"/>
      <c r="B2624" s="53">
        <v>13</v>
      </c>
      <c r="C2624" s="322" t="s">
        <v>442</v>
      </c>
      <c r="D2624" s="535" t="s">
        <v>2014</v>
      </c>
      <c r="E2624" s="339" t="s">
        <v>2015</v>
      </c>
      <c r="F2624" s="53">
        <v>1</v>
      </c>
      <c r="G2624" s="56" t="s">
        <v>1742</v>
      </c>
    </row>
    <row r="2625" spans="1:7" ht="14.25" customHeight="1" x14ac:dyDescent="0.15">
      <c r="A2625" s="221"/>
      <c r="B2625" s="53">
        <v>14</v>
      </c>
      <c r="C2625" s="322" t="s">
        <v>442</v>
      </c>
      <c r="D2625" s="535" t="s">
        <v>2016</v>
      </c>
      <c r="E2625" s="339" t="s">
        <v>2017</v>
      </c>
      <c r="F2625" s="53">
        <v>1</v>
      </c>
      <c r="G2625" s="56" t="s">
        <v>1742</v>
      </c>
    </row>
    <row r="2626" spans="1:7" ht="14.25" customHeight="1" x14ac:dyDescent="0.15">
      <c r="A2626" s="221"/>
      <c r="B2626" s="53">
        <v>15</v>
      </c>
      <c r="C2626" s="322" t="s">
        <v>442</v>
      </c>
      <c r="D2626" s="535" t="s">
        <v>2018</v>
      </c>
      <c r="E2626" s="339" t="s">
        <v>2019</v>
      </c>
      <c r="F2626" s="53">
        <v>1</v>
      </c>
      <c r="G2626" s="56" t="s">
        <v>1742</v>
      </c>
    </row>
    <row r="2627" spans="1:7" ht="14.25" customHeight="1" x14ac:dyDescent="0.15">
      <c r="A2627" s="225"/>
      <c r="B2627" s="58">
        <v>16</v>
      </c>
      <c r="C2627" s="352" t="s">
        <v>442</v>
      </c>
      <c r="D2627" s="552" t="s">
        <v>2020</v>
      </c>
      <c r="E2627" s="391" t="s">
        <v>2021</v>
      </c>
      <c r="F2627" s="58">
        <v>1</v>
      </c>
      <c r="G2627" s="61" t="s">
        <v>1742</v>
      </c>
    </row>
    <row r="2628" spans="1:7" ht="14.25" customHeight="1" x14ac:dyDescent="0.15">
      <c r="B2628" s="220"/>
      <c r="C2628" s="220"/>
      <c r="D2628" s="341"/>
      <c r="E2628" s="342"/>
      <c r="F2628" s="220"/>
      <c r="G2628" s="220">
        <v>73</v>
      </c>
    </row>
    <row r="2629" spans="1:7" ht="14.25" customHeight="1" x14ac:dyDescent="0.15">
      <c r="B2629" s="220"/>
      <c r="C2629" s="220"/>
      <c r="D2629" s="341"/>
      <c r="E2629" s="342"/>
      <c r="F2629" s="220"/>
      <c r="G2629" s="220"/>
    </row>
    <row r="2630" spans="1:7" ht="14.25" customHeight="1" x14ac:dyDescent="0.15">
      <c r="B2630" s="220"/>
      <c r="C2630" s="220"/>
      <c r="D2630" s="341"/>
      <c r="E2630" s="342"/>
      <c r="F2630" s="220"/>
      <c r="G2630" s="220"/>
    </row>
    <row r="2631" spans="1:7" ht="14.25" customHeight="1" x14ac:dyDescent="0.15">
      <c r="A2631" s="693" t="s">
        <v>2431</v>
      </c>
      <c r="B2631" s="694"/>
      <c r="C2631" s="694"/>
      <c r="D2631" s="694"/>
      <c r="E2631" s="694"/>
      <c r="F2631" s="694"/>
      <c r="G2631" s="695"/>
    </row>
    <row r="2632" spans="1:7" ht="14.25" customHeight="1" x14ac:dyDescent="0.15">
      <c r="A2632" s="221"/>
      <c r="B2632" s="227" t="s">
        <v>114</v>
      </c>
      <c r="C2632" s="227" t="s">
        <v>115</v>
      </c>
      <c r="D2632" s="333" t="s">
        <v>116</v>
      </c>
      <c r="E2632" s="344" t="s">
        <v>117</v>
      </c>
      <c r="F2632" s="230" t="s">
        <v>118</v>
      </c>
      <c r="G2632" s="334" t="s">
        <v>119</v>
      </c>
    </row>
    <row r="2633" spans="1:7" ht="14.25" customHeight="1" x14ac:dyDescent="0.15">
      <c r="A2633" s="221"/>
      <c r="B2633" s="53">
        <v>17</v>
      </c>
      <c r="C2633" s="322" t="s">
        <v>442</v>
      </c>
      <c r="D2633" s="535" t="s">
        <v>2022</v>
      </c>
      <c r="E2633" s="339" t="s">
        <v>2023</v>
      </c>
      <c r="F2633" s="53">
        <v>1</v>
      </c>
      <c r="G2633" s="56" t="s">
        <v>1742</v>
      </c>
    </row>
    <row r="2634" spans="1:7" ht="14.25" customHeight="1" x14ac:dyDescent="0.15">
      <c r="A2634" s="221"/>
      <c r="B2634" s="53">
        <v>18</v>
      </c>
      <c r="C2634" s="322" t="s">
        <v>442</v>
      </c>
      <c r="D2634" s="535" t="s">
        <v>2024</v>
      </c>
      <c r="E2634" s="339" t="s">
        <v>2025</v>
      </c>
      <c r="F2634" s="53">
        <v>1</v>
      </c>
      <c r="G2634" s="56" t="s">
        <v>1742</v>
      </c>
    </row>
    <row r="2635" spans="1:7" ht="14.25" customHeight="1" x14ac:dyDescent="0.15">
      <c r="A2635" s="221"/>
      <c r="B2635" s="53">
        <v>19</v>
      </c>
      <c r="C2635" s="322" t="s">
        <v>442</v>
      </c>
      <c r="D2635" s="535" t="s">
        <v>2026</v>
      </c>
      <c r="E2635" s="339" t="s">
        <v>2027</v>
      </c>
      <c r="F2635" s="53">
        <v>1</v>
      </c>
      <c r="G2635" s="56" t="s">
        <v>1742</v>
      </c>
    </row>
    <row r="2636" spans="1:7" ht="14.25" customHeight="1" x14ac:dyDescent="0.15">
      <c r="A2636" s="221"/>
      <c r="B2636" s="53">
        <v>20</v>
      </c>
      <c r="C2636" s="322" t="s">
        <v>442</v>
      </c>
      <c r="D2636" s="535" t="s">
        <v>1769</v>
      </c>
      <c r="E2636" s="339" t="s">
        <v>1770</v>
      </c>
      <c r="F2636" s="53">
        <v>1</v>
      </c>
      <c r="G2636" s="56" t="s">
        <v>1742</v>
      </c>
    </row>
    <row r="2637" spans="1:7" ht="14.25" customHeight="1" x14ac:dyDescent="0.15">
      <c r="A2637" s="221"/>
      <c r="B2637" s="53">
        <v>21</v>
      </c>
      <c r="C2637" s="322" t="s">
        <v>442</v>
      </c>
      <c r="D2637" s="535" t="s">
        <v>2028</v>
      </c>
      <c r="E2637" s="339" t="s">
        <v>2029</v>
      </c>
      <c r="F2637" s="53">
        <v>1</v>
      </c>
      <c r="G2637" s="56" t="s">
        <v>1742</v>
      </c>
    </row>
    <row r="2638" spans="1:7" ht="14.25" customHeight="1" x14ac:dyDescent="0.15">
      <c r="A2638" s="221"/>
      <c r="B2638" s="53">
        <v>22</v>
      </c>
      <c r="C2638" s="322" t="s">
        <v>442</v>
      </c>
      <c r="D2638" s="535" t="s">
        <v>2030</v>
      </c>
      <c r="E2638" s="339" t="s">
        <v>2031</v>
      </c>
      <c r="F2638" s="53">
        <v>1</v>
      </c>
      <c r="G2638" s="56" t="s">
        <v>1742</v>
      </c>
    </row>
    <row r="2639" spans="1:7" ht="14.25" customHeight="1" x14ac:dyDescent="0.15">
      <c r="A2639" s="221"/>
      <c r="B2639" s="53">
        <v>23</v>
      </c>
      <c r="C2639" s="322">
        <v>910600600030</v>
      </c>
      <c r="D2639" s="535" t="s">
        <v>2463</v>
      </c>
      <c r="E2639" s="339" t="s">
        <v>1733</v>
      </c>
      <c r="F2639" s="53">
        <v>2</v>
      </c>
      <c r="G2639" s="56"/>
    </row>
    <row r="2640" spans="1:7" ht="14.25" customHeight="1" x14ac:dyDescent="0.15">
      <c r="A2640" s="221"/>
      <c r="B2640" s="53">
        <v>24</v>
      </c>
      <c r="C2640" s="322">
        <v>910900400010</v>
      </c>
      <c r="D2640" s="535" t="s">
        <v>2464</v>
      </c>
      <c r="E2640" s="339" t="s">
        <v>2465</v>
      </c>
      <c r="F2640" s="53">
        <v>2</v>
      </c>
      <c r="G2640" s="56"/>
    </row>
    <row r="2641" spans="1:7" ht="14.25" customHeight="1" x14ac:dyDescent="0.15">
      <c r="A2641" s="221"/>
      <c r="B2641" s="53">
        <v>25</v>
      </c>
      <c r="C2641" s="322">
        <v>252043520037</v>
      </c>
      <c r="D2641" s="535" t="s">
        <v>2466</v>
      </c>
      <c r="E2641" s="339" t="s">
        <v>2467</v>
      </c>
      <c r="F2641" s="53">
        <v>2</v>
      </c>
      <c r="G2641" s="56"/>
    </row>
    <row r="2642" spans="1:7" ht="14.25" customHeight="1" x14ac:dyDescent="0.15">
      <c r="A2642" s="221"/>
      <c r="B2642" s="53">
        <v>26</v>
      </c>
      <c r="C2642" s="322">
        <v>252044020121</v>
      </c>
      <c r="D2642" s="535" t="s">
        <v>2468</v>
      </c>
      <c r="E2642" s="339" t="s">
        <v>2469</v>
      </c>
      <c r="F2642" s="53">
        <v>2</v>
      </c>
      <c r="G2642" s="56"/>
    </row>
    <row r="2643" spans="1:7" ht="14.25" customHeight="1" x14ac:dyDescent="0.15">
      <c r="A2643" s="221"/>
      <c r="B2643" s="53">
        <v>27</v>
      </c>
      <c r="C2643" s="322">
        <v>910600600015</v>
      </c>
      <c r="D2643" s="535" t="s">
        <v>2470</v>
      </c>
      <c r="E2643" s="339" t="s">
        <v>2471</v>
      </c>
      <c r="F2643" s="53">
        <v>2</v>
      </c>
      <c r="G2643" s="56"/>
    </row>
    <row r="2644" spans="1:7" ht="14.25" customHeight="1" x14ac:dyDescent="0.15">
      <c r="A2644" s="221"/>
      <c r="B2644" s="53">
        <v>28</v>
      </c>
      <c r="C2644" s="322">
        <v>254144020066</v>
      </c>
      <c r="D2644" s="535" t="s">
        <v>1734</v>
      </c>
      <c r="E2644" s="339" t="s">
        <v>2472</v>
      </c>
      <c r="F2644" s="53">
        <v>2</v>
      </c>
      <c r="G2644" s="56"/>
    </row>
    <row r="2645" spans="1:7" ht="14.25" customHeight="1" x14ac:dyDescent="0.15">
      <c r="A2645" s="221"/>
      <c r="B2645" s="53">
        <v>29</v>
      </c>
      <c r="C2645" s="322">
        <v>910300200008</v>
      </c>
      <c r="D2645" s="535" t="s">
        <v>1736</v>
      </c>
      <c r="E2645" s="339" t="s">
        <v>2473</v>
      </c>
      <c r="F2645" s="53">
        <v>2</v>
      </c>
      <c r="G2645" s="56"/>
    </row>
    <row r="2646" spans="1:7" ht="14.25" customHeight="1" x14ac:dyDescent="0.15">
      <c r="A2646" s="221"/>
      <c r="B2646" s="53">
        <v>30</v>
      </c>
      <c r="C2646" s="322">
        <v>254144020065</v>
      </c>
      <c r="D2646" s="535" t="s">
        <v>2474</v>
      </c>
      <c r="E2646" s="339" t="s">
        <v>2475</v>
      </c>
      <c r="F2646" s="53">
        <v>1</v>
      </c>
      <c r="G2646" s="56"/>
    </row>
    <row r="2647" spans="1:7" ht="14.25" customHeight="1" x14ac:dyDescent="0.15">
      <c r="A2647" s="221"/>
      <c r="B2647" s="53">
        <v>31</v>
      </c>
      <c r="C2647" s="322">
        <v>253645220011</v>
      </c>
      <c r="D2647" s="535" t="s">
        <v>2296</v>
      </c>
      <c r="E2647" s="339" t="s">
        <v>2297</v>
      </c>
      <c r="F2647" s="53">
        <v>1</v>
      </c>
      <c r="G2647" s="56"/>
    </row>
    <row r="2648" spans="1:7" ht="14.25" customHeight="1" x14ac:dyDescent="0.15">
      <c r="A2648" s="221"/>
      <c r="B2648" s="53">
        <v>32</v>
      </c>
      <c r="C2648" s="322">
        <v>253644520004</v>
      </c>
      <c r="D2648" s="535" t="s">
        <v>2476</v>
      </c>
      <c r="E2648" s="339" t="s">
        <v>2045</v>
      </c>
      <c r="F2648" s="53">
        <v>1</v>
      </c>
      <c r="G2648" s="56"/>
    </row>
    <row r="2649" spans="1:7" ht="14.25" customHeight="1" x14ac:dyDescent="0.15">
      <c r="A2649" s="221"/>
      <c r="B2649" s="53">
        <v>33</v>
      </c>
      <c r="C2649" s="322">
        <v>910100300036</v>
      </c>
      <c r="D2649" s="535" t="s">
        <v>2477</v>
      </c>
      <c r="E2649" s="339" t="s">
        <v>1068</v>
      </c>
      <c r="F2649" s="53">
        <v>2</v>
      </c>
      <c r="G2649" s="56"/>
    </row>
    <row r="2650" spans="1:7" ht="14.25" customHeight="1" x14ac:dyDescent="0.15">
      <c r="A2650" s="221"/>
      <c r="B2650" s="53">
        <v>34</v>
      </c>
      <c r="C2650" s="322">
        <v>910400500007</v>
      </c>
      <c r="D2650" s="535" t="s">
        <v>1812</v>
      </c>
      <c r="E2650" s="339" t="s">
        <v>555</v>
      </c>
      <c r="F2650" s="53">
        <v>2</v>
      </c>
      <c r="G2650" s="56"/>
    </row>
    <row r="2651" spans="1:7" ht="14.25" customHeight="1" x14ac:dyDescent="0.15">
      <c r="A2651" s="221"/>
      <c r="B2651" s="53">
        <v>35</v>
      </c>
      <c r="C2651" s="322">
        <v>910400100007</v>
      </c>
      <c r="D2651" s="535" t="s">
        <v>556</v>
      </c>
      <c r="E2651" s="339" t="s">
        <v>557</v>
      </c>
      <c r="F2651" s="53">
        <v>1</v>
      </c>
      <c r="G2651" s="56"/>
    </row>
    <row r="2652" spans="1:7" ht="14.25" customHeight="1" x14ac:dyDescent="0.15">
      <c r="A2652" s="221"/>
      <c r="B2652" s="53">
        <v>36</v>
      </c>
      <c r="C2652" s="322">
        <v>910400500008</v>
      </c>
      <c r="D2652" s="535" t="s">
        <v>2060</v>
      </c>
      <c r="E2652" s="339" t="s">
        <v>1062</v>
      </c>
      <c r="F2652" s="53">
        <v>1</v>
      </c>
      <c r="G2652" s="56"/>
    </row>
    <row r="2653" spans="1:7" ht="14.25" customHeight="1" x14ac:dyDescent="0.15">
      <c r="A2653" s="221"/>
      <c r="B2653" s="53">
        <v>37</v>
      </c>
      <c r="C2653" s="322">
        <v>910100400009</v>
      </c>
      <c r="D2653" s="535" t="s">
        <v>2061</v>
      </c>
      <c r="E2653" s="339" t="s">
        <v>1721</v>
      </c>
      <c r="F2653" s="53">
        <v>1</v>
      </c>
      <c r="G2653" s="56"/>
    </row>
    <row r="2654" spans="1:7" ht="14.25" customHeight="1" x14ac:dyDescent="0.15">
      <c r="A2654" s="221"/>
      <c r="B2654" s="53"/>
      <c r="C2654" s="322"/>
      <c r="D2654" s="346"/>
      <c r="E2654" s="339"/>
      <c r="F2654" s="53"/>
      <c r="G2654" s="56"/>
    </row>
    <row r="2655" spans="1:7" ht="14.25" customHeight="1" x14ac:dyDescent="0.15">
      <c r="A2655" s="221"/>
      <c r="B2655" s="53"/>
      <c r="C2655" s="322"/>
      <c r="D2655" s="346"/>
      <c r="E2655" s="339"/>
      <c r="F2655" s="53"/>
      <c r="G2655" s="56"/>
    </row>
    <row r="2656" spans="1:7" ht="14.25" customHeight="1" x14ac:dyDescent="0.15">
      <c r="A2656" s="221"/>
      <c r="B2656" s="53"/>
      <c r="C2656" s="322"/>
      <c r="D2656" s="346"/>
      <c r="E2656" s="339"/>
      <c r="F2656" s="53"/>
      <c r="G2656" s="56"/>
    </row>
    <row r="2657" spans="1:7" ht="14.25" customHeight="1" x14ac:dyDescent="0.15">
      <c r="A2657" s="221"/>
      <c r="B2657" s="53"/>
      <c r="C2657" s="322"/>
      <c r="D2657" s="346"/>
      <c r="E2657" s="339"/>
      <c r="F2657" s="53"/>
      <c r="G2657" s="56"/>
    </row>
    <row r="2658" spans="1:7" ht="14.25" customHeight="1" x14ac:dyDescent="0.15">
      <c r="A2658" s="221"/>
      <c r="B2658" s="53"/>
      <c r="C2658" s="322"/>
      <c r="D2658" s="346"/>
      <c r="E2658" s="339"/>
      <c r="F2658" s="53"/>
      <c r="G2658" s="56"/>
    </row>
    <row r="2659" spans="1:7" ht="14.25" customHeight="1" x14ac:dyDescent="0.15">
      <c r="A2659" s="221"/>
      <c r="B2659" s="53"/>
      <c r="C2659" s="322"/>
      <c r="D2659" s="346"/>
      <c r="E2659" s="339"/>
      <c r="F2659" s="53"/>
      <c r="G2659" s="56"/>
    </row>
    <row r="2660" spans="1:7" ht="14.25" customHeight="1" x14ac:dyDescent="0.15">
      <c r="A2660" s="221"/>
      <c r="B2660" s="53"/>
      <c r="C2660" s="322"/>
      <c r="D2660" s="346"/>
      <c r="E2660" s="339"/>
      <c r="F2660" s="53"/>
      <c r="G2660" s="56"/>
    </row>
    <row r="2661" spans="1:7" ht="14.25" customHeight="1" x14ac:dyDescent="0.15">
      <c r="A2661" s="221"/>
      <c r="B2661" s="53"/>
      <c r="C2661" s="322"/>
      <c r="D2661" s="346"/>
      <c r="E2661" s="339"/>
      <c r="F2661" s="53"/>
      <c r="G2661" s="56"/>
    </row>
    <row r="2662" spans="1:7" ht="14.25" customHeight="1" x14ac:dyDescent="0.15">
      <c r="A2662" s="221"/>
      <c r="B2662" s="53"/>
      <c r="C2662" s="322"/>
      <c r="D2662" s="346"/>
      <c r="E2662" s="339"/>
      <c r="F2662" s="53"/>
      <c r="G2662" s="56"/>
    </row>
    <row r="2663" spans="1:7" ht="14.25" customHeight="1" x14ac:dyDescent="0.15">
      <c r="A2663" s="225"/>
      <c r="B2663" s="58"/>
      <c r="C2663" s="352"/>
      <c r="D2663" s="353"/>
      <c r="E2663" s="391"/>
      <c r="F2663" s="58"/>
      <c r="G2663" s="61"/>
    </row>
    <row r="2664" spans="1:7" ht="14.25" customHeight="1" x14ac:dyDescent="0.15">
      <c r="B2664" s="220"/>
      <c r="C2664" s="220"/>
      <c r="D2664" s="341"/>
      <c r="E2664" s="342"/>
      <c r="F2664" s="220"/>
      <c r="G2664" s="220">
        <v>74</v>
      </c>
    </row>
    <row r="2665" spans="1:7" ht="14.25" customHeight="1" x14ac:dyDescent="0.15">
      <c r="B2665" s="220"/>
      <c r="C2665" s="220"/>
      <c r="D2665" s="341"/>
      <c r="E2665" s="342"/>
      <c r="F2665" s="220"/>
      <c r="G2665" s="220"/>
    </row>
    <row r="2666" spans="1:7" ht="14.25" customHeight="1" x14ac:dyDescent="0.15">
      <c r="B2666" s="220"/>
      <c r="C2666" s="220"/>
      <c r="D2666" s="385"/>
      <c r="E2666" s="342"/>
      <c r="F2666" s="220"/>
      <c r="G2666" s="220"/>
    </row>
    <row r="2667" spans="1:7" ht="14.25" customHeight="1" x14ac:dyDescent="0.15">
      <c r="A2667" s="687" t="s">
        <v>2478</v>
      </c>
      <c r="B2667" s="688"/>
      <c r="C2667" s="688"/>
      <c r="D2667" s="688"/>
      <c r="E2667" s="688"/>
      <c r="F2667" s="688"/>
      <c r="G2667" s="689"/>
    </row>
    <row r="2668" spans="1:7" ht="14.25" customHeight="1" x14ac:dyDescent="0.15">
      <c r="A2668" s="221"/>
      <c r="B2668" s="227" t="s">
        <v>114</v>
      </c>
      <c r="C2668" s="227" t="s">
        <v>115</v>
      </c>
      <c r="D2668" s="333" t="s">
        <v>116</v>
      </c>
      <c r="E2668" s="344" t="s">
        <v>117</v>
      </c>
      <c r="F2668" s="230" t="s">
        <v>118</v>
      </c>
      <c r="G2668" s="334" t="s">
        <v>119</v>
      </c>
    </row>
    <row r="2669" spans="1:7" ht="14.25" customHeight="1" x14ac:dyDescent="0.15">
      <c r="A2669" s="221"/>
      <c r="B2669" s="53" t="s">
        <v>166</v>
      </c>
      <c r="C2669" s="322">
        <v>252044510006</v>
      </c>
      <c r="D2669" s="346" t="s">
        <v>2479</v>
      </c>
      <c r="E2669" s="339" t="s">
        <v>2480</v>
      </c>
      <c r="F2669" s="53">
        <v>2</v>
      </c>
      <c r="G2669" s="56" t="s">
        <v>1433</v>
      </c>
    </row>
    <row r="2670" spans="1:7" ht="14.25" customHeight="1" x14ac:dyDescent="0.15">
      <c r="A2670" s="221"/>
      <c r="B2670" s="53" t="s">
        <v>166</v>
      </c>
      <c r="C2670" s="322">
        <v>251244014003</v>
      </c>
      <c r="D2670" s="346" t="s">
        <v>1663</v>
      </c>
      <c r="E2670" s="339" t="s">
        <v>1664</v>
      </c>
      <c r="F2670" s="53">
        <v>2</v>
      </c>
      <c r="G2670" s="56" t="s">
        <v>2139</v>
      </c>
    </row>
    <row r="2671" spans="1:7" ht="14.25" customHeight="1" x14ac:dyDescent="0.15">
      <c r="A2671" s="221"/>
      <c r="B2671" s="53" t="s">
        <v>166</v>
      </c>
      <c r="C2671" s="322">
        <v>251244514002</v>
      </c>
      <c r="D2671" s="346" t="s">
        <v>2481</v>
      </c>
      <c r="E2671" s="339" t="s">
        <v>2482</v>
      </c>
      <c r="F2671" s="53">
        <v>2</v>
      </c>
      <c r="G2671" s="56" t="s">
        <v>1439</v>
      </c>
    </row>
    <row r="2672" spans="1:7" ht="14.25" customHeight="1" x14ac:dyDescent="0.15">
      <c r="A2672" s="221"/>
      <c r="B2672" s="53" t="s">
        <v>166</v>
      </c>
      <c r="C2672" s="322">
        <v>251244014005</v>
      </c>
      <c r="D2672" s="346" t="s">
        <v>2483</v>
      </c>
      <c r="E2672" s="339" t="s">
        <v>2484</v>
      </c>
      <c r="F2672" s="53">
        <v>2</v>
      </c>
      <c r="G2672" s="56" t="s">
        <v>1442</v>
      </c>
    </row>
    <row r="2673" spans="1:7" ht="14.25" customHeight="1" x14ac:dyDescent="0.15">
      <c r="A2673" s="221"/>
      <c r="B2673" s="53" t="s">
        <v>166</v>
      </c>
      <c r="C2673" s="322">
        <v>252144014002</v>
      </c>
      <c r="D2673" s="346" t="s">
        <v>2485</v>
      </c>
      <c r="E2673" s="339" t="s">
        <v>2486</v>
      </c>
      <c r="F2673" s="53">
        <v>2</v>
      </c>
      <c r="G2673" s="56" t="s">
        <v>2149</v>
      </c>
    </row>
    <row r="2674" spans="1:7" ht="14.25" customHeight="1" x14ac:dyDescent="0.15">
      <c r="A2674" s="221"/>
      <c r="B2674" s="53" t="s">
        <v>166</v>
      </c>
      <c r="C2674" s="322">
        <v>252144014006</v>
      </c>
      <c r="D2674" s="346" t="s">
        <v>2487</v>
      </c>
      <c r="E2674" s="339" t="s">
        <v>2488</v>
      </c>
      <c r="F2674" s="53">
        <v>2</v>
      </c>
      <c r="G2674" s="56" t="s">
        <v>2152</v>
      </c>
    </row>
    <row r="2675" spans="1:7" ht="14.25" customHeight="1" x14ac:dyDescent="0.15">
      <c r="A2675" s="221"/>
      <c r="B2675" s="53" t="s">
        <v>166</v>
      </c>
      <c r="C2675" s="322">
        <v>251244014004</v>
      </c>
      <c r="D2675" s="346" t="s">
        <v>1665</v>
      </c>
      <c r="E2675" s="339" t="s">
        <v>2489</v>
      </c>
      <c r="F2675" s="53">
        <v>2</v>
      </c>
      <c r="G2675" s="56" t="s">
        <v>2144</v>
      </c>
    </row>
    <row r="2676" spans="1:7" ht="14.25" customHeight="1" x14ac:dyDescent="0.15">
      <c r="A2676" s="221"/>
      <c r="B2676" s="53" t="s">
        <v>170</v>
      </c>
      <c r="C2676" s="322">
        <v>254144510051</v>
      </c>
      <c r="D2676" s="346" t="s">
        <v>1691</v>
      </c>
      <c r="E2676" s="339" t="s">
        <v>2490</v>
      </c>
      <c r="F2676" s="53">
        <v>1</v>
      </c>
      <c r="G2676" s="56" t="s">
        <v>1433</v>
      </c>
    </row>
    <row r="2677" spans="1:7" ht="14.25" customHeight="1" x14ac:dyDescent="0.15">
      <c r="A2677" s="221"/>
      <c r="B2677" s="53" t="s">
        <v>170</v>
      </c>
      <c r="C2677" s="322">
        <v>254144510052</v>
      </c>
      <c r="D2677" s="346" t="s">
        <v>1693</v>
      </c>
      <c r="E2677" s="339" t="s">
        <v>2491</v>
      </c>
      <c r="F2677" s="53">
        <v>1</v>
      </c>
      <c r="G2677" s="56" t="s">
        <v>2139</v>
      </c>
    </row>
    <row r="2678" spans="1:7" ht="14.25" customHeight="1" x14ac:dyDescent="0.15">
      <c r="A2678" s="221"/>
      <c r="B2678" s="53" t="s">
        <v>170</v>
      </c>
      <c r="C2678" s="322">
        <v>254144510053</v>
      </c>
      <c r="D2678" s="346" t="s">
        <v>1695</v>
      </c>
      <c r="E2678" s="339" t="s">
        <v>2492</v>
      </c>
      <c r="F2678" s="53">
        <v>1</v>
      </c>
      <c r="G2678" s="56" t="s">
        <v>1439</v>
      </c>
    </row>
    <row r="2679" spans="1:7" ht="14.25" customHeight="1" x14ac:dyDescent="0.15">
      <c r="A2679" s="221"/>
      <c r="B2679" s="53" t="s">
        <v>170</v>
      </c>
      <c r="C2679" s="322">
        <v>254144510055</v>
      </c>
      <c r="D2679" s="346" t="s">
        <v>1697</v>
      </c>
      <c r="E2679" s="339" t="s">
        <v>2493</v>
      </c>
      <c r="F2679" s="53">
        <v>1</v>
      </c>
      <c r="G2679" s="56" t="s">
        <v>1442</v>
      </c>
    </row>
    <row r="2680" spans="1:7" ht="14.25" customHeight="1" x14ac:dyDescent="0.15">
      <c r="A2680" s="221"/>
      <c r="B2680" s="53" t="s">
        <v>170</v>
      </c>
      <c r="C2680" s="322">
        <v>254144510056</v>
      </c>
      <c r="D2680" s="346" t="s">
        <v>2494</v>
      </c>
      <c r="E2680" s="339" t="s">
        <v>2495</v>
      </c>
      <c r="F2680" s="53">
        <v>1</v>
      </c>
      <c r="G2680" s="56" t="s">
        <v>2149</v>
      </c>
    </row>
    <row r="2681" spans="1:7" ht="14.25" customHeight="1" x14ac:dyDescent="0.15">
      <c r="A2681" s="221"/>
      <c r="B2681" s="53" t="s">
        <v>170</v>
      </c>
      <c r="C2681" s="322">
        <v>254144510057</v>
      </c>
      <c r="D2681" s="346" t="s">
        <v>2496</v>
      </c>
      <c r="E2681" s="339" t="s">
        <v>2497</v>
      </c>
      <c r="F2681" s="53">
        <v>1</v>
      </c>
      <c r="G2681" s="56" t="s">
        <v>2152</v>
      </c>
    </row>
    <row r="2682" spans="1:7" ht="14.25" customHeight="1" x14ac:dyDescent="0.15">
      <c r="A2682" s="221"/>
      <c r="B2682" s="53" t="s">
        <v>170</v>
      </c>
      <c r="C2682" s="322">
        <v>254144010054</v>
      </c>
      <c r="D2682" s="346" t="s">
        <v>2498</v>
      </c>
      <c r="E2682" s="339" t="s">
        <v>2499</v>
      </c>
      <c r="F2682" s="53">
        <v>1</v>
      </c>
      <c r="G2682" s="56" t="s">
        <v>2144</v>
      </c>
    </row>
    <row r="2683" spans="1:7" ht="14.25" customHeight="1" x14ac:dyDescent="0.15">
      <c r="A2683" s="221"/>
      <c r="B2683" s="53" t="s">
        <v>1279</v>
      </c>
      <c r="C2683" s="322">
        <v>254144510044</v>
      </c>
      <c r="D2683" s="346" t="s">
        <v>2500</v>
      </c>
      <c r="E2683" s="339" t="s">
        <v>2501</v>
      </c>
      <c r="F2683" s="53">
        <v>1</v>
      </c>
      <c r="G2683" s="56" t="s">
        <v>1433</v>
      </c>
    </row>
    <row r="2684" spans="1:7" ht="14.25" customHeight="1" x14ac:dyDescent="0.15">
      <c r="A2684" s="221"/>
      <c r="B2684" s="53" t="s">
        <v>1279</v>
      </c>
      <c r="C2684" s="322">
        <v>254144510045</v>
      </c>
      <c r="D2684" s="346" t="s">
        <v>2502</v>
      </c>
      <c r="E2684" s="339" t="s">
        <v>2503</v>
      </c>
      <c r="F2684" s="53">
        <v>1</v>
      </c>
      <c r="G2684" s="56" t="s">
        <v>2139</v>
      </c>
    </row>
    <row r="2685" spans="1:7" ht="14.25" customHeight="1" x14ac:dyDescent="0.15">
      <c r="A2685" s="221"/>
      <c r="B2685" s="53" t="s">
        <v>1279</v>
      </c>
      <c r="C2685" s="322">
        <v>254144510046</v>
      </c>
      <c r="D2685" s="346" t="s">
        <v>2504</v>
      </c>
      <c r="E2685" s="339" t="s">
        <v>2505</v>
      </c>
      <c r="F2685" s="53">
        <v>1</v>
      </c>
      <c r="G2685" s="56" t="s">
        <v>1439</v>
      </c>
    </row>
    <row r="2686" spans="1:7" ht="14.25" customHeight="1" x14ac:dyDescent="0.15">
      <c r="A2686" s="221"/>
      <c r="B2686" s="53" t="s">
        <v>1279</v>
      </c>
      <c r="C2686" s="322">
        <v>254144510048</v>
      </c>
      <c r="D2686" s="346" t="s">
        <v>2506</v>
      </c>
      <c r="E2686" s="339" t="s">
        <v>2507</v>
      </c>
      <c r="F2686" s="53">
        <v>1</v>
      </c>
      <c r="G2686" s="56" t="s">
        <v>1442</v>
      </c>
    </row>
    <row r="2687" spans="1:7" ht="14.25" customHeight="1" x14ac:dyDescent="0.15">
      <c r="A2687" s="221"/>
      <c r="B2687" s="53" t="s">
        <v>1279</v>
      </c>
      <c r="C2687" s="322">
        <v>254144510049</v>
      </c>
      <c r="D2687" s="346" t="s">
        <v>2508</v>
      </c>
      <c r="E2687" s="339" t="s">
        <v>2509</v>
      </c>
      <c r="F2687" s="53">
        <v>1</v>
      </c>
      <c r="G2687" s="56" t="s">
        <v>2149</v>
      </c>
    </row>
    <row r="2688" spans="1:7" ht="14.25" customHeight="1" x14ac:dyDescent="0.15">
      <c r="A2688" s="221"/>
      <c r="B2688" s="53" t="s">
        <v>1279</v>
      </c>
      <c r="C2688" s="322">
        <v>254144510050</v>
      </c>
      <c r="D2688" s="346" t="s">
        <v>2510</v>
      </c>
      <c r="E2688" s="339" t="s">
        <v>2511</v>
      </c>
      <c r="F2688" s="53">
        <v>1</v>
      </c>
      <c r="G2688" s="56" t="s">
        <v>2152</v>
      </c>
    </row>
    <row r="2689" spans="1:7" ht="14.25" customHeight="1" x14ac:dyDescent="0.15">
      <c r="A2689" s="221"/>
      <c r="B2689" s="53" t="s">
        <v>1279</v>
      </c>
      <c r="C2689" s="322">
        <v>254144510047</v>
      </c>
      <c r="D2689" s="346" t="s">
        <v>2512</v>
      </c>
      <c r="E2689" s="339" t="s">
        <v>2513</v>
      </c>
      <c r="F2689" s="53">
        <v>1</v>
      </c>
      <c r="G2689" s="56" t="s">
        <v>2144</v>
      </c>
    </row>
    <row r="2690" spans="1:7" ht="14.25" customHeight="1" x14ac:dyDescent="0.15">
      <c r="A2690" s="221"/>
      <c r="B2690" s="628" t="s">
        <v>1299</v>
      </c>
      <c r="C2690" s="577">
        <v>254198510003</v>
      </c>
      <c r="D2690" s="629" t="s">
        <v>2514</v>
      </c>
      <c r="E2690" s="631" t="s">
        <v>2515</v>
      </c>
      <c r="F2690" s="628">
        <v>1</v>
      </c>
      <c r="G2690" s="56"/>
    </row>
    <row r="2691" spans="1:7" ht="14.25" customHeight="1" x14ac:dyDescent="0.15">
      <c r="A2691" s="221"/>
      <c r="B2691" s="53">
        <v>1</v>
      </c>
      <c r="C2691" s="322">
        <v>282344520001</v>
      </c>
      <c r="D2691" s="346" t="s">
        <v>2516</v>
      </c>
      <c r="E2691" s="339" t="s">
        <v>2517</v>
      </c>
      <c r="F2691" s="53">
        <v>2</v>
      </c>
      <c r="G2691" s="56"/>
    </row>
    <row r="2692" spans="1:7" ht="14.25" customHeight="1" x14ac:dyDescent="0.15">
      <c r="A2692" s="221"/>
      <c r="B2692" s="53">
        <v>2</v>
      </c>
      <c r="C2692" s="322">
        <v>282344520003</v>
      </c>
      <c r="D2692" s="346" t="s">
        <v>2518</v>
      </c>
      <c r="E2692" s="339" t="s">
        <v>2519</v>
      </c>
      <c r="F2692" s="53">
        <v>2</v>
      </c>
      <c r="G2692" s="56"/>
    </row>
    <row r="2693" spans="1:7" ht="14.25" customHeight="1" x14ac:dyDescent="0.15">
      <c r="A2693" s="221"/>
      <c r="B2693" s="53">
        <v>3</v>
      </c>
      <c r="C2693" s="322">
        <v>910400100007</v>
      </c>
      <c r="D2693" s="346" t="s">
        <v>2520</v>
      </c>
      <c r="E2693" s="339" t="s">
        <v>557</v>
      </c>
      <c r="F2693" s="53">
        <v>4</v>
      </c>
      <c r="G2693" s="56"/>
    </row>
    <row r="2694" spans="1:7" ht="14.25" customHeight="1" x14ac:dyDescent="0.15">
      <c r="A2694" s="221"/>
      <c r="B2694" s="53">
        <v>4</v>
      </c>
      <c r="C2694" s="322">
        <v>910400500007</v>
      </c>
      <c r="D2694" s="346" t="s">
        <v>1812</v>
      </c>
      <c r="E2694" s="339" t="s">
        <v>555</v>
      </c>
      <c r="F2694" s="53">
        <v>4</v>
      </c>
      <c r="G2694" s="56"/>
    </row>
    <row r="2695" spans="1:7" ht="14.25" customHeight="1" x14ac:dyDescent="0.15">
      <c r="A2695" s="221"/>
      <c r="B2695" s="53">
        <v>5</v>
      </c>
      <c r="C2695" s="322">
        <v>910100100037</v>
      </c>
      <c r="D2695" s="346" t="s">
        <v>2521</v>
      </c>
      <c r="E2695" s="339" t="s">
        <v>2522</v>
      </c>
      <c r="F2695" s="53">
        <v>4</v>
      </c>
      <c r="G2695" s="56"/>
    </row>
    <row r="2696" spans="1:7" ht="14.25" customHeight="1" x14ac:dyDescent="0.15">
      <c r="A2696" s="221"/>
      <c r="B2696" s="53">
        <v>6</v>
      </c>
      <c r="C2696" s="322">
        <v>910400100008</v>
      </c>
      <c r="D2696" s="346" t="s">
        <v>1719</v>
      </c>
      <c r="E2696" s="339" t="s">
        <v>1138</v>
      </c>
      <c r="F2696" s="53">
        <v>2</v>
      </c>
      <c r="G2696" s="56"/>
    </row>
    <row r="2697" spans="1:7" ht="14.25" customHeight="1" x14ac:dyDescent="0.15">
      <c r="A2697" s="221"/>
      <c r="B2697" s="53">
        <v>7</v>
      </c>
      <c r="C2697" s="322">
        <v>910400500008</v>
      </c>
      <c r="D2697" s="346" t="s">
        <v>1708</v>
      </c>
      <c r="E2697" s="339" t="s">
        <v>1062</v>
      </c>
      <c r="F2697" s="53">
        <v>4</v>
      </c>
      <c r="G2697" s="56"/>
    </row>
    <row r="2698" spans="1:7" ht="14.25" customHeight="1" x14ac:dyDescent="0.15">
      <c r="A2698" s="221"/>
      <c r="B2698" s="53">
        <v>8</v>
      </c>
      <c r="C2698" s="322">
        <v>910100400009</v>
      </c>
      <c r="D2698" s="346" t="s">
        <v>1720</v>
      </c>
      <c r="E2698" s="339" t="s">
        <v>1721</v>
      </c>
      <c r="F2698" s="53">
        <v>2</v>
      </c>
      <c r="G2698" s="56"/>
    </row>
    <row r="2699" spans="1:7" ht="14.25" customHeight="1" x14ac:dyDescent="0.15">
      <c r="A2699" s="225"/>
      <c r="B2699" s="58">
        <v>9</v>
      </c>
      <c r="C2699" s="352">
        <v>251244029002</v>
      </c>
      <c r="D2699" s="353" t="s">
        <v>1722</v>
      </c>
      <c r="E2699" s="391" t="s">
        <v>1723</v>
      </c>
      <c r="F2699" s="58">
        <v>1</v>
      </c>
      <c r="G2699" s="61"/>
    </row>
    <row r="2700" spans="1:7" ht="14.25" customHeight="1" x14ac:dyDescent="0.15">
      <c r="B2700" s="220"/>
      <c r="C2700" s="220"/>
      <c r="D2700" s="341"/>
      <c r="E2700" s="342"/>
      <c r="F2700" s="220"/>
      <c r="G2700" s="220">
        <v>75</v>
      </c>
    </row>
    <row r="2701" spans="1:7" ht="14.25" customHeight="1" x14ac:dyDescent="0.15">
      <c r="B2701" s="220"/>
      <c r="C2701" s="220"/>
      <c r="D2701" s="341"/>
      <c r="E2701" s="342"/>
      <c r="F2701" s="220"/>
      <c r="G2701" s="220"/>
    </row>
    <row r="2702" spans="1:7" ht="14.25" customHeight="1" x14ac:dyDescent="0.15">
      <c r="B2702" s="220"/>
      <c r="C2702" s="220"/>
      <c r="D2702" s="385"/>
      <c r="E2702" s="342"/>
      <c r="F2702" s="220"/>
      <c r="G2702" s="220"/>
    </row>
    <row r="2703" spans="1:7" ht="14.25" customHeight="1" x14ac:dyDescent="0.15">
      <c r="A2703" s="693" t="s">
        <v>2478</v>
      </c>
      <c r="B2703" s="694"/>
      <c r="C2703" s="694"/>
      <c r="D2703" s="694"/>
      <c r="E2703" s="694"/>
      <c r="F2703" s="694"/>
      <c r="G2703" s="695"/>
    </row>
    <row r="2704" spans="1:7" ht="14.25" customHeight="1" x14ac:dyDescent="0.15">
      <c r="A2704" s="221"/>
      <c r="B2704" s="227" t="s">
        <v>114</v>
      </c>
      <c r="C2704" s="227" t="s">
        <v>115</v>
      </c>
      <c r="D2704" s="333" t="s">
        <v>116</v>
      </c>
      <c r="E2704" s="344" t="s">
        <v>117</v>
      </c>
      <c r="F2704" s="230" t="s">
        <v>118</v>
      </c>
      <c r="G2704" s="334" t="s">
        <v>119</v>
      </c>
    </row>
    <row r="2705" spans="1:7" ht="14.25" customHeight="1" x14ac:dyDescent="0.15">
      <c r="A2705" s="221"/>
      <c r="B2705" s="53">
        <v>10</v>
      </c>
      <c r="C2705" s="322">
        <v>910100300053</v>
      </c>
      <c r="D2705" s="346" t="s">
        <v>1706</v>
      </c>
      <c r="E2705" s="339" t="s">
        <v>1707</v>
      </c>
      <c r="F2705" s="53">
        <v>2</v>
      </c>
      <c r="G2705" s="56"/>
    </row>
    <row r="2706" spans="1:7" ht="14.25" customHeight="1" x14ac:dyDescent="0.15">
      <c r="A2706" s="221"/>
      <c r="B2706" s="53">
        <v>11</v>
      </c>
      <c r="C2706" s="322">
        <v>910401300020</v>
      </c>
      <c r="D2706" s="346" t="s">
        <v>1704</v>
      </c>
      <c r="E2706" s="339" t="s">
        <v>1705</v>
      </c>
      <c r="F2706" s="53">
        <v>2</v>
      </c>
      <c r="G2706" s="56"/>
    </row>
    <row r="2707" spans="1:7" ht="14.25" customHeight="1" x14ac:dyDescent="0.15">
      <c r="A2707" s="221"/>
      <c r="B2707" s="53">
        <v>12</v>
      </c>
      <c r="C2707" s="322">
        <v>940200500015</v>
      </c>
      <c r="D2707" s="346" t="s">
        <v>1702</v>
      </c>
      <c r="E2707" s="339" t="s">
        <v>1703</v>
      </c>
      <c r="F2707" s="53">
        <v>2</v>
      </c>
      <c r="G2707" s="56"/>
    </row>
    <row r="2708" spans="1:7" ht="14.25" customHeight="1" x14ac:dyDescent="0.15">
      <c r="A2708" s="221"/>
      <c r="B2708" s="53">
        <v>13</v>
      </c>
      <c r="C2708" s="322">
        <v>910900400010</v>
      </c>
      <c r="D2708" s="346" t="s">
        <v>2523</v>
      </c>
      <c r="E2708" s="339" t="s">
        <v>2524</v>
      </c>
      <c r="F2708" s="53">
        <v>2</v>
      </c>
      <c r="G2708" s="56"/>
    </row>
    <row r="2709" spans="1:7" ht="14.25" customHeight="1" x14ac:dyDescent="0.15">
      <c r="A2709" s="221"/>
      <c r="B2709" s="53">
        <v>14</v>
      </c>
      <c r="C2709" s="322">
        <v>910600600019</v>
      </c>
      <c r="D2709" s="346" t="s">
        <v>2525</v>
      </c>
      <c r="E2709" s="339" t="s">
        <v>593</v>
      </c>
      <c r="F2709" s="53">
        <v>8</v>
      </c>
      <c r="G2709" s="56"/>
    </row>
    <row r="2710" spans="1:7" ht="14.25" customHeight="1" x14ac:dyDescent="0.15">
      <c r="A2710" s="221"/>
      <c r="B2710" s="53">
        <v>15</v>
      </c>
      <c r="C2710" s="322">
        <v>251044020077</v>
      </c>
      <c r="D2710" s="346" t="s">
        <v>2526</v>
      </c>
      <c r="E2710" s="339" t="s">
        <v>2527</v>
      </c>
      <c r="F2710" s="53">
        <v>4</v>
      </c>
      <c r="G2710" s="56"/>
    </row>
    <row r="2711" spans="1:7" ht="14.25" customHeight="1" x14ac:dyDescent="0.15">
      <c r="A2711" s="221"/>
      <c r="B2711" s="53">
        <v>16</v>
      </c>
      <c r="C2711" s="322">
        <v>254144020064</v>
      </c>
      <c r="D2711" s="346" t="s">
        <v>2528</v>
      </c>
      <c r="E2711" s="339" t="s">
        <v>2529</v>
      </c>
      <c r="F2711" s="53">
        <v>2</v>
      </c>
      <c r="G2711" s="56"/>
    </row>
    <row r="2712" spans="1:7" ht="14.25" customHeight="1" x14ac:dyDescent="0.15">
      <c r="A2712" s="221"/>
      <c r="B2712" s="53">
        <v>17</v>
      </c>
      <c r="C2712" s="322">
        <v>910600600030</v>
      </c>
      <c r="D2712" s="346" t="s">
        <v>1732</v>
      </c>
      <c r="E2712" s="339" t="s">
        <v>1733</v>
      </c>
      <c r="F2712" s="53">
        <v>4</v>
      </c>
      <c r="G2712" s="56"/>
    </row>
    <row r="2713" spans="1:7" ht="14.25" customHeight="1" x14ac:dyDescent="0.15">
      <c r="A2713" s="221"/>
      <c r="B2713" s="53">
        <v>18</v>
      </c>
      <c r="C2713" s="322">
        <v>254144020066</v>
      </c>
      <c r="D2713" s="346" t="s">
        <v>1734</v>
      </c>
      <c r="E2713" s="339" t="s">
        <v>2472</v>
      </c>
      <c r="F2713" s="53">
        <v>4</v>
      </c>
      <c r="G2713" s="56"/>
    </row>
    <row r="2714" spans="1:7" ht="14.25" customHeight="1" x14ac:dyDescent="0.15">
      <c r="A2714" s="221"/>
      <c r="B2714" s="53">
        <v>19</v>
      </c>
      <c r="C2714" s="322">
        <v>910300200008</v>
      </c>
      <c r="D2714" s="346" t="s">
        <v>1736</v>
      </c>
      <c r="E2714" s="339" t="s">
        <v>2473</v>
      </c>
      <c r="F2714" s="53">
        <v>4</v>
      </c>
      <c r="G2714" s="56"/>
    </row>
    <row r="2715" spans="1:7" ht="14.25" customHeight="1" x14ac:dyDescent="0.15">
      <c r="A2715" s="221"/>
      <c r="B2715" s="53">
        <v>20</v>
      </c>
      <c r="C2715" s="322">
        <v>254144020065</v>
      </c>
      <c r="D2715" s="346" t="s">
        <v>2530</v>
      </c>
      <c r="E2715" s="339" t="s">
        <v>2475</v>
      </c>
      <c r="F2715" s="53">
        <v>2</v>
      </c>
      <c r="G2715" s="56"/>
    </row>
    <row r="2716" spans="1:7" ht="14.25" customHeight="1" x14ac:dyDescent="0.15">
      <c r="A2716" s="221"/>
      <c r="B2716" s="53">
        <v>21</v>
      </c>
      <c r="C2716" s="322" t="s">
        <v>442</v>
      </c>
      <c r="D2716" s="346" t="s">
        <v>1740</v>
      </c>
      <c r="E2716" s="339" t="s">
        <v>1741</v>
      </c>
      <c r="F2716" s="53">
        <v>1</v>
      </c>
      <c r="G2716" s="56" t="s">
        <v>1742</v>
      </c>
    </row>
    <row r="2717" spans="1:7" ht="14.25" customHeight="1" x14ac:dyDescent="0.15">
      <c r="A2717" s="221"/>
      <c r="B2717" s="53">
        <v>22</v>
      </c>
      <c r="C2717" s="322" t="s">
        <v>442</v>
      </c>
      <c r="D2717" s="346" t="s">
        <v>1743</v>
      </c>
      <c r="E2717" s="339" t="s">
        <v>1744</v>
      </c>
      <c r="F2717" s="53">
        <v>1</v>
      </c>
      <c r="G2717" s="56" t="s">
        <v>1742</v>
      </c>
    </row>
    <row r="2718" spans="1:7" ht="14.25" customHeight="1" x14ac:dyDescent="0.15">
      <c r="A2718" s="221"/>
      <c r="B2718" s="53">
        <v>23</v>
      </c>
      <c r="C2718" s="322" t="s">
        <v>442</v>
      </c>
      <c r="D2718" s="346" t="s">
        <v>1745</v>
      </c>
      <c r="E2718" s="339" t="s">
        <v>1746</v>
      </c>
      <c r="F2718" s="53">
        <v>1</v>
      </c>
      <c r="G2718" s="56" t="s">
        <v>1742</v>
      </c>
    </row>
    <row r="2719" spans="1:7" ht="14.25" customHeight="1" x14ac:dyDescent="0.15">
      <c r="A2719" s="221"/>
      <c r="B2719" s="53">
        <v>24</v>
      </c>
      <c r="C2719" s="322" t="s">
        <v>442</v>
      </c>
      <c r="D2719" s="346" t="s">
        <v>1747</v>
      </c>
      <c r="E2719" s="339" t="s">
        <v>1748</v>
      </c>
      <c r="F2719" s="53">
        <v>1</v>
      </c>
      <c r="G2719" s="56" t="s">
        <v>1742</v>
      </c>
    </row>
    <row r="2720" spans="1:7" ht="14.25" customHeight="1" x14ac:dyDescent="0.15">
      <c r="A2720" s="221"/>
      <c r="B2720" s="53">
        <v>25</v>
      </c>
      <c r="C2720" s="322" t="s">
        <v>442</v>
      </c>
      <c r="D2720" s="346" t="s">
        <v>1749</v>
      </c>
      <c r="E2720" s="339" t="s">
        <v>1750</v>
      </c>
      <c r="F2720" s="53">
        <v>1</v>
      </c>
      <c r="G2720" s="56" t="s">
        <v>1742</v>
      </c>
    </row>
    <row r="2721" spans="1:7" ht="14.25" customHeight="1" x14ac:dyDescent="0.15">
      <c r="A2721" s="221"/>
      <c r="B2721" s="53">
        <v>26</v>
      </c>
      <c r="C2721" s="322" t="s">
        <v>442</v>
      </c>
      <c r="D2721" s="346" t="s">
        <v>1751</v>
      </c>
      <c r="E2721" s="339" t="s">
        <v>1752</v>
      </c>
      <c r="F2721" s="53">
        <v>1</v>
      </c>
      <c r="G2721" s="56" t="s">
        <v>1742</v>
      </c>
    </row>
    <row r="2722" spans="1:7" ht="14.25" customHeight="1" x14ac:dyDescent="0.15">
      <c r="A2722" s="221"/>
      <c r="B2722" s="53">
        <v>27</v>
      </c>
      <c r="C2722" s="322" t="s">
        <v>442</v>
      </c>
      <c r="D2722" s="346" t="s">
        <v>1753</v>
      </c>
      <c r="E2722" s="339" t="s">
        <v>1754</v>
      </c>
      <c r="F2722" s="53">
        <v>1</v>
      </c>
      <c r="G2722" s="56" t="s">
        <v>1742</v>
      </c>
    </row>
    <row r="2723" spans="1:7" ht="14.25" customHeight="1" x14ac:dyDescent="0.15">
      <c r="A2723" s="221"/>
      <c r="B2723" s="53">
        <v>28</v>
      </c>
      <c r="C2723" s="322" t="s">
        <v>442</v>
      </c>
      <c r="D2723" s="346" t="s">
        <v>1755</v>
      </c>
      <c r="E2723" s="339" t="s">
        <v>1756</v>
      </c>
      <c r="F2723" s="53">
        <v>1</v>
      </c>
      <c r="G2723" s="56" t="s">
        <v>1742</v>
      </c>
    </row>
    <row r="2724" spans="1:7" ht="14.25" customHeight="1" x14ac:dyDescent="0.15">
      <c r="A2724" s="221"/>
      <c r="B2724" s="53">
        <v>29</v>
      </c>
      <c r="C2724" s="322" t="s">
        <v>442</v>
      </c>
      <c r="D2724" s="346" t="s">
        <v>1745</v>
      </c>
      <c r="E2724" s="339" t="s">
        <v>1746</v>
      </c>
      <c r="F2724" s="53">
        <v>1</v>
      </c>
      <c r="G2724" s="56" t="s">
        <v>1742</v>
      </c>
    </row>
    <row r="2725" spans="1:7" ht="14.25" customHeight="1" x14ac:dyDescent="0.15">
      <c r="A2725" s="221"/>
      <c r="B2725" s="53">
        <v>30</v>
      </c>
      <c r="C2725" s="322" t="s">
        <v>442</v>
      </c>
      <c r="D2725" s="346" t="s">
        <v>1757</v>
      </c>
      <c r="E2725" s="339" t="s">
        <v>1758</v>
      </c>
      <c r="F2725" s="53">
        <v>1</v>
      </c>
      <c r="G2725" s="56" t="s">
        <v>1742</v>
      </c>
    </row>
    <row r="2726" spans="1:7" ht="14.25" customHeight="1" x14ac:dyDescent="0.15">
      <c r="A2726" s="221"/>
      <c r="B2726" s="53">
        <v>31</v>
      </c>
      <c r="C2726" s="322" t="s">
        <v>442</v>
      </c>
      <c r="D2726" s="346" t="s">
        <v>1759</v>
      </c>
      <c r="E2726" s="339" t="s">
        <v>1760</v>
      </c>
      <c r="F2726" s="53">
        <v>1</v>
      </c>
      <c r="G2726" s="56" t="s">
        <v>1742</v>
      </c>
    </row>
    <row r="2727" spans="1:7" ht="14.25" customHeight="1" x14ac:dyDescent="0.15">
      <c r="A2727" s="221"/>
      <c r="B2727" s="53">
        <v>32</v>
      </c>
      <c r="C2727" s="322" t="s">
        <v>442</v>
      </c>
      <c r="D2727" s="346" t="s">
        <v>1761</v>
      </c>
      <c r="E2727" s="339" t="s">
        <v>1762</v>
      </c>
      <c r="F2727" s="53">
        <v>1</v>
      </c>
      <c r="G2727" s="56" t="s">
        <v>1742</v>
      </c>
    </row>
    <row r="2728" spans="1:7" ht="14.25" customHeight="1" x14ac:dyDescent="0.15">
      <c r="A2728" s="221"/>
      <c r="B2728" s="53">
        <v>33</v>
      </c>
      <c r="C2728" s="322" t="s">
        <v>442</v>
      </c>
      <c r="D2728" s="346" t="s">
        <v>1763</v>
      </c>
      <c r="E2728" s="339" t="s">
        <v>1764</v>
      </c>
      <c r="F2728" s="53">
        <v>1</v>
      </c>
      <c r="G2728" s="56" t="s">
        <v>1742</v>
      </c>
    </row>
    <row r="2729" spans="1:7" ht="14.25" customHeight="1" x14ac:dyDescent="0.15">
      <c r="A2729" s="221"/>
      <c r="B2729" s="53">
        <v>34</v>
      </c>
      <c r="C2729" s="322" t="s">
        <v>442</v>
      </c>
      <c r="D2729" s="346" t="s">
        <v>1765</v>
      </c>
      <c r="E2729" s="339" t="s">
        <v>1766</v>
      </c>
      <c r="F2729" s="53">
        <v>1</v>
      </c>
      <c r="G2729" s="56" t="s">
        <v>1742</v>
      </c>
    </row>
    <row r="2730" spans="1:7" ht="14.25" customHeight="1" x14ac:dyDescent="0.15">
      <c r="A2730" s="221"/>
      <c r="B2730" s="53">
        <v>35</v>
      </c>
      <c r="C2730" s="322" t="s">
        <v>442</v>
      </c>
      <c r="D2730" s="346" t="s">
        <v>1767</v>
      </c>
      <c r="E2730" s="339" t="s">
        <v>1768</v>
      </c>
      <c r="F2730" s="53">
        <v>1</v>
      </c>
      <c r="G2730" s="56" t="s">
        <v>1742</v>
      </c>
    </row>
    <row r="2731" spans="1:7" ht="14.25" customHeight="1" x14ac:dyDescent="0.15">
      <c r="A2731" s="221"/>
      <c r="B2731" s="53">
        <v>36</v>
      </c>
      <c r="C2731" s="322" t="s">
        <v>442</v>
      </c>
      <c r="D2731" s="346" t="s">
        <v>1769</v>
      </c>
      <c r="E2731" s="339" t="s">
        <v>1770</v>
      </c>
      <c r="F2731" s="53">
        <v>1</v>
      </c>
      <c r="G2731" s="56" t="s">
        <v>1742</v>
      </c>
    </row>
    <row r="2732" spans="1:7" ht="14.25" customHeight="1" x14ac:dyDescent="0.15">
      <c r="A2732" s="221"/>
      <c r="B2732" s="53"/>
      <c r="C2732" s="322"/>
      <c r="D2732" s="346"/>
      <c r="E2732" s="339"/>
      <c r="F2732" s="53"/>
      <c r="G2732" s="56"/>
    </row>
    <row r="2733" spans="1:7" ht="14.25" customHeight="1" x14ac:dyDescent="0.15">
      <c r="A2733" s="221"/>
      <c r="B2733" s="53"/>
      <c r="C2733" s="322"/>
      <c r="D2733" s="346"/>
      <c r="E2733" s="339"/>
      <c r="F2733" s="53"/>
      <c r="G2733" s="56"/>
    </row>
    <row r="2734" spans="1:7" ht="14.25" customHeight="1" x14ac:dyDescent="0.15">
      <c r="A2734" s="221"/>
      <c r="B2734" s="53"/>
      <c r="C2734" s="322"/>
      <c r="D2734" s="346"/>
      <c r="E2734" s="339"/>
      <c r="F2734" s="53"/>
      <c r="G2734" s="56"/>
    </row>
    <row r="2735" spans="1:7" ht="14.25" customHeight="1" x14ac:dyDescent="0.15">
      <c r="A2735" s="225"/>
      <c r="B2735" s="58"/>
      <c r="C2735" s="352"/>
      <c r="D2735" s="353"/>
      <c r="E2735" s="391"/>
      <c r="F2735" s="58"/>
      <c r="G2735" s="61"/>
    </row>
    <row r="2736" spans="1:7" ht="14.25" customHeight="1" x14ac:dyDescent="0.15">
      <c r="C2736" s="35"/>
      <c r="D2736" s="35"/>
      <c r="E2736" s="35"/>
      <c r="G2736" s="64">
        <v>76</v>
      </c>
    </row>
    <row r="2737" spans="1:7" ht="14.25" customHeight="1" x14ac:dyDescent="0.15">
      <c r="C2737" s="35"/>
      <c r="D2737" s="35"/>
      <c r="E2737" s="35"/>
    </row>
    <row r="2738" spans="1:7" ht="14.25" customHeight="1" x14ac:dyDescent="0.15">
      <c r="C2738" s="35"/>
      <c r="D2738" s="35"/>
      <c r="E2738" s="35"/>
    </row>
    <row r="2739" spans="1:7" ht="14.25" customHeight="1" x14ac:dyDescent="0.15">
      <c r="A2739" s="706" t="s">
        <v>2531</v>
      </c>
      <c r="B2739" s="707"/>
      <c r="C2739" s="707"/>
      <c r="D2739" s="707"/>
      <c r="E2739" s="707"/>
      <c r="F2739" s="707"/>
      <c r="G2739" s="708"/>
    </row>
    <row r="2740" spans="1:7" ht="14.25" customHeight="1" x14ac:dyDescent="0.15">
      <c r="A2740" s="724"/>
      <c r="B2740" s="70" t="s">
        <v>114</v>
      </c>
      <c r="C2740" s="70" t="s">
        <v>115</v>
      </c>
      <c r="D2740" s="201" t="s">
        <v>116</v>
      </c>
      <c r="E2740" s="201" t="s">
        <v>117</v>
      </c>
      <c r="F2740" s="70" t="s">
        <v>118</v>
      </c>
      <c r="G2740" s="357" t="s">
        <v>119</v>
      </c>
    </row>
    <row r="2741" spans="1:7" ht="14.25" customHeight="1" x14ac:dyDescent="0.15">
      <c r="A2741" s="725"/>
      <c r="B2741" s="81" t="s">
        <v>166</v>
      </c>
      <c r="C2741" s="322">
        <v>283320510002</v>
      </c>
      <c r="D2741" s="346" t="s">
        <v>2532</v>
      </c>
      <c r="E2741" s="339" t="s">
        <v>2533</v>
      </c>
      <c r="F2741" s="53">
        <v>1</v>
      </c>
      <c r="G2741" s="56" t="s">
        <v>2534</v>
      </c>
    </row>
    <row r="2742" spans="1:7" ht="14.25" customHeight="1" x14ac:dyDescent="0.15">
      <c r="A2742" s="725"/>
      <c r="B2742" s="375" t="s">
        <v>166</v>
      </c>
      <c r="C2742" s="322">
        <v>283320510001</v>
      </c>
      <c r="D2742" s="346" t="s">
        <v>2535</v>
      </c>
      <c r="E2742" s="339" t="s">
        <v>2536</v>
      </c>
      <c r="F2742" s="53">
        <v>1</v>
      </c>
      <c r="G2742" s="56" t="s">
        <v>2537</v>
      </c>
    </row>
    <row r="2743" spans="1:7" ht="14.25" customHeight="1" x14ac:dyDescent="0.15">
      <c r="A2743" s="725"/>
      <c r="B2743" s="375" t="s">
        <v>166</v>
      </c>
      <c r="C2743" s="322">
        <v>283320510003</v>
      </c>
      <c r="D2743" s="346" t="s">
        <v>2538</v>
      </c>
      <c r="E2743" s="339" t="s">
        <v>2539</v>
      </c>
      <c r="F2743" s="53">
        <v>1</v>
      </c>
      <c r="G2743" s="56" t="s">
        <v>2540</v>
      </c>
    </row>
    <row r="2744" spans="1:7" ht="14.25" customHeight="1" x14ac:dyDescent="0.15">
      <c r="A2744" s="725"/>
      <c r="B2744" s="375" t="s">
        <v>170</v>
      </c>
      <c r="C2744" s="322">
        <v>256198510006</v>
      </c>
      <c r="D2744" s="346" t="s">
        <v>2541</v>
      </c>
      <c r="E2744" s="339" t="s">
        <v>2542</v>
      </c>
      <c r="F2744" s="53">
        <v>2</v>
      </c>
      <c r="G2744" s="56"/>
    </row>
    <row r="2745" spans="1:7" ht="14.25" customHeight="1" x14ac:dyDescent="0.15">
      <c r="A2745" s="725"/>
      <c r="B2745" s="375">
        <v>1</v>
      </c>
      <c r="C2745" s="322" t="s">
        <v>442</v>
      </c>
      <c r="D2745" s="346" t="s">
        <v>2543</v>
      </c>
      <c r="E2745" s="339" t="s">
        <v>2544</v>
      </c>
      <c r="F2745" s="53">
        <v>1</v>
      </c>
      <c r="G2745" s="56" t="s">
        <v>1742</v>
      </c>
    </row>
    <row r="2746" spans="1:7" ht="14.25" customHeight="1" x14ac:dyDescent="0.15">
      <c r="A2746" s="725"/>
      <c r="B2746" s="375">
        <v>2</v>
      </c>
      <c r="C2746" s="53" t="s">
        <v>442</v>
      </c>
      <c r="D2746" s="346" t="s">
        <v>2545</v>
      </c>
      <c r="E2746" s="339" t="s">
        <v>2546</v>
      </c>
      <c r="F2746" s="53">
        <v>1</v>
      </c>
      <c r="G2746" s="56" t="s">
        <v>1742</v>
      </c>
    </row>
    <row r="2747" spans="1:7" ht="14.25" customHeight="1" x14ac:dyDescent="0.15">
      <c r="A2747" s="725"/>
      <c r="B2747" s="375">
        <v>3</v>
      </c>
      <c r="C2747" s="322" t="s">
        <v>442</v>
      </c>
      <c r="D2747" s="346" t="s">
        <v>2547</v>
      </c>
      <c r="E2747" s="339" t="s">
        <v>2548</v>
      </c>
      <c r="F2747" s="53">
        <v>1</v>
      </c>
      <c r="G2747" s="56" t="s">
        <v>1742</v>
      </c>
    </row>
    <row r="2748" spans="1:7" ht="14.25" customHeight="1" x14ac:dyDescent="0.15">
      <c r="A2748" s="725"/>
      <c r="B2748" s="375">
        <v>4</v>
      </c>
      <c r="C2748" s="322" t="s">
        <v>442</v>
      </c>
      <c r="D2748" s="346" t="s">
        <v>2549</v>
      </c>
      <c r="E2748" s="339" t="s">
        <v>2550</v>
      </c>
      <c r="F2748" s="53">
        <v>1</v>
      </c>
      <c r="G2748" s="56" t="s">
        <v>1742</v>
      </c>
    </row>
    <row r="2749" spans="1:7" ht="14.25" customHeight="1" x14ac:dyDescent="0.15">
      <c r="A2749" s="725"/>
      <c r="B2749" s="375">
        <v>5</v>
      </c>
      <c r="C2749" s="322" t="s">
        <v>442</v>
      </c>
      <c r="D2749" s="346" t="s">
        <v>2551</v>
      </c>
      <c r="E2749" s="339" t="s">
        <v>2552</v>
      </c>
      <c r="F2749" s="53">
        <v>1</v>
      </c>
      <c r="G2749" s="56" t="s">
        <v>1742</v>
      </c>
    </row>
    <row r="2750" spans="1:7" ht="14.25" customHeight="1" x14ac:dyDescent="0.15">
      <c r="A2750" s="725"/>
      <c r="B2750" s="375">
        <v>6</v>
      </c>
      <c r="C2750" s="632" t="s">
        <v>442</v>
      </c>
      <c r="D2750" s="346" t="s">
        <v>2553</v>
      </c>
      <c r="E2750" s="339" t="s">
        <v>2554</v>
      </c>
      <c r="F2750" s="53">
        <v>1</v>
      </c>
      <c r="G2750" s="56" t="s">
        <v>1742</v>
      </c>
    </row>
    <row r="2751" spans="1:7" ht="14.25" customHeight="1" x14ac:dyDescent="0.15">
      <c r="A2751" s="725"/>
      <c r="B2751" s="375">
        <v>7</v>
      </c>
      <c r="C2751" s="322" t="s">
        <v>442</v>
      </c>
      <c r="D2751" s="346" t="s">
        <v>2555</v>
      </c>
      <c r="E2751" s="339" t="s">
        <v>2556</v>
      </c>
      <c r="F2751" s="53">
        <v>1</v>
      </c>
      <c r="G2751" s="56" t="s">
        <v>1742</v>
      </c>
    </row>
    <row r="2752" spans="1:7" ht="14.25" customHeight="1" x14ac:dyDescent="0.15">
      <c r="A2752" s="725"/>
      <c r="B2752" s="375">
        <v>8</v>
      </c>
      <c r="C2752" s="322" t="s">
        <v>442</v>
      </c>
      <c r="D2752" s="346" t="s">
        <v>1753</v>
      </c>
      <c r="E2752" s="339" t="s">
        <v>1754</v>
      </c>
      <c r="F2752" s="53">
        <v>1</v>
      </c>
      <c r="G2752" s="56" t="s">
        <v>1742</v>
      </c>
    </row>
    <row r="2753" spans="1:7" ht="14.25" customHeight="1" x14ac:dyDescent="0.15">
      <c r="A2753" s="725"/>
      <c r="B2753" s="375">
        <v>9</v>
      </c>
      <c r="C2753" s="322" t="s">
        <v>442</v>
      </c>
      <c r="D2753" s="346" t="s">
        <v>2557</v>
      </c>
      <c r="E2753" s="339" t="s">
        <v>2558</v>
      </c>
      <c r="F2753" s="53">
        <v>1</v>
      </c>
      <c r="G2753" s="56" t="s">
        <v>1742</v>
      </c>
    </row>
    <row r="2754" spans="1:7" ht="14.25" customHeight="1" x14ac:dyDescent="0.15">
      <c r="A2754" s="725"/>
      <c r="B2754" s="375">
        <v>10</v>
      </c>
      <c r="C2754" s="322" t="s">
        <v>442</v>
      </c>
      <c r="D2754" s="346" t="s">
        <v>2559</v>
      </c>
      <c r="E2754" s="339" t="s">
        <v>2560</v>
      </c>
      <c r="F2754" s="53">
        <v>1</v>
      </c>
      <c r="G2754" s="56" t="s">
        <v>1742</v>
      </c>
    </row>
    <row r="2755" spans="1:7" ht="14.25" customHeight="1" x14ac:dyDescent="0.15">
      <c r="A2755" s="725"/>
      <c r="B2755" s="375">
        <v>11</v>
      </c>
      <c r="C2755" s="322" t="s">
        <v>442</v>
      </c>
      <c r="D2755" s="346" t="s">
        <v>2561</v>
      </c>
      <c r="E2755" s="339" t="s">
        <v>2562</v>
      </c>
      <c r="F2755" s="53">
        <v>1</v>
      </c>
      <c r="G2755" s="56" t="s">
        <v>1742</v>
      </c>
    </row>
    <row r="2756" spans="1:7" ht="14.25" customHeight="1" x14ac:dyDescent="0.15">
      <c r="A2756" s="725"/>
      <c r="B2756" s="375">
        <v>12</v>
      </c>
      <c r="C2756" s="322" t="s">
        <v>442</v>
      </c>
      <c r="D2756" s="346" t="s">
        <v>1759</v>
      </c>
      <c r="E2756" s="339" t="s">
        <v>2563</v>
      </c>
      <c r="F2756" s="53">
        <v>2</v>
      </c>
      <c r="G2756" s="56" t="s">
        <v>1742</v>
      </c>
    </row>
    <row r="2757" spans="1:7" ht="14.25" customHeight="1" x14ac:dyDescent="0.15">
      <c r="A2757" s="725"/>
      <c r="B2757" s="375">
        <v>13</v>
      </c>
      <c r="C2757" s="322" t="s">
        <v>442</v>
      </c>
      <c r="D2757" s="346" t="s">
        <v>2564</v>
      </c>
      <c r="E2757" s="339" t="s">
        <v>2565</v>
      </c>
      <c r="F2757" s="53">
        <v>2</v>
      </c>
      <c r="G2757" s="56" t="s">
        <v>1742</v>
      </c>
    </row>
    <row r="2758" spans="1:7" ht="14.25" customHeight="1" x14ac:dyDescent="0.15">
      <c r="A2758" s="725"/>
      <c r="B2758" s="375">
        <v>14</v>
      </c>
      <c r="C2758" s="322" t="s">
        <v>442</v>
      </c>
      <c r="D2758" s="346" t="s">
        <v>1745</v>
      </c>
      <c r="E2758" s="339" t="s">
        <v>2566</v>
      </c>
      <c r="F2758" s="53">
        <v>2</v>
      </c>
      <c r="G2758" s="56" t="s">
        <v>1742</v>
      </c>
    </row>
    <row r="2759" spans="1:7" ht="14.25" customHeight="1" x14ac:dyDescent="0.15">
      <c r="A2759" s="725"/>
      <c r="B2759" s="375">
        <v>15</v>
      </c>
      <c r="C2759" s="322" t="s">
        <v>442</v>
      </c>
      <c r="D2759" s="346" t="s">
        <v>2567</v>
      </c>
      <c r="E2759" s="339" t="s">
        <v>2568</v>
      </c>
      <c r="F2759" s="53">
        <v>2</v>
      </c>
      <c r="G2759" s="56" t="s">
        <v>1742</v>
      </c>
    </row>
    <row r="2760" spans="1:7" ht="14.25" customHeight="1" x14ac:dyDescent="0.15">
      <c r="A2760" s="725"/>
      <c r="B2760" s="375">
        <v>16</v>
      </c>
      <c r="C2760" s="322" t="s">
        <v>442</v>
      </c>
      <c r="D2760" s="346" t="s">
        <v>2569</v>
      </c>
      <c r="E2760" s="339" t="s">
        <v>2570</v>
      </c>
      <c r="F2760" s="53">
        <v>2</v>
      </c>
      <c r="G2760" s="56" t="s">
        <v>1742</v>
      </c>
    </row>
    <row r="2761" spans="1:7" ht="14.25" customHeight="1" x14ac:dyDescent="0.15">
      <c r="A2761" s="725"/>
      <c r="B2761" s="375">
        <v>17</v>
      </c>
      <c r="C2761" s="322" t="s">
        <v>442</v>
      </c>
      <c r="D2761" s="346" t="s">
        <v>2571</v>
      </c>
      <c r="E2761" s="339" t="s">
        <v>1764</v>
      </c>
      <c r="F2761" s="53">
        <v>2</v>
      </c>
      <c r="G2761" s="56" t="s">
        <v>1742</v>
      </c>
    </row>
    <row r="2762" spans="1:7" ht="14.25" customHeight="1" x14ac:dyDescent="0.15">
      <c r="A2762" s="725"/>
      <c r="B2762" s="375">
        <v>18</v>
      </c>
      <c r="C2762" s="322" t="s">
        <v>442</v>
      </c>
      <c r="D2762" s="346" t="s">
        <v>2572</v>
      </c>
      <c r="E2762" s="339" t="s">
        <v>2573</v>
      </c>
      <c r="F2762" s="53">
        <v>2</v>
      </c>
      <c r="G2762" s="56" t="s">
        <v>1742</v>
      </c>
    </row>
    <row r="2763" spans="1:7" ht="14.25" customHeight="1" x14ac:dyDescent="0.15">
      <c r="A2763" s="725"/>
      <c r="B2763" s="375">
        <v>19</v>
      </c>
      <c r="C2763" s="322" t="s">
        <v>442</v>
      </c>
      <c r="D2763" s="346" t="s">
        <v>2574</v>
      </c>
      <c r="E2763" s="339" t="s">
        <v>2575</v>
      </c>
      <c r="F2763" s="53">
        <v>2</v>
      </c>
      <c r="G2763" s="56" t="s">
        <v>1742</v>
      </c>
    </row>
    <row r="2764" spans="1:7" ht="14.25" customHeight="1" x14ac:dyDescent="0.15">
      <c r="A2764" s="725"/>
      <c r="B2764" s="375">
        <v>20</v>
      </c>
      <c r="C2764" s="322" t="s">
        <v>442</v>
      </c>
      <c r="D2764" s="346" t="s">
        <v>2576</v>
      </c>
      <c r="E2764" s="339" t="s">
        <v>2577</v>
      </c>
      <c r="F2764" s="53">
        <v>2</v>
      </c>
      <c r="G2764" s="56" t="s">
        <v>1742</v>
      </c>
    </row>
    <row r="2765" spans="1:7" ht="14.25" customHeight="1" x14ac:dyDescent="0.15">
      <c r="A2765" s="725"/>
      <c r="B2765" s="375">
        <v>21</v>
      </c>
      <c r="C2765" s="322" t="s">
        <v>442</v>
      </c>
      <c r="D2765" s="346" t="s">
        <v>2578</v>
      </c>
      <c r="E2765" s="339" t="s">
        <v>2579</v>
      </c>
      <c r="F2765" s="53">
        <v>2</v>
      </c>
      <c r="G2765" s="56" t="s">
        <v>1742</v>
      </c>
    </row>
    <row r="2766" spans="1:7" ht="14.25" customHeight="1" x14ac:dyDescent="0.15">
      <c r="A2766" s="725"/>
      <c r="B2766" s="70"/>
      <c r="C2766" s="70"/>
      <c r="D2766" s="201"/>
      <c r="E2766" s="201"/>
      <c r="F2766" s="70"/>
      <c r="G2766" s="357"/>
    </row>
    <row r="2767" spans="1:7" ht="14.25" customHeight="1" x14ac:dyDescent="0.15">
      <c r="A2767" s="725"/>
      <c r="B2767" s="70"/>
      <c r="C2767" s="70"/>
      <c r="D2767" s="201"/>
      <c r="E2767" s="201"/>
      <c r="F2767" s="70"/>
      <c r="G2767" s="357"/>
    </row>
    <row r="2768" spans="1:7" ht="14.25" customHeight="1" x14ac:dyDescent="0.15">
      <c r="A2768" s="725"/>
      <c r="B2768" s="70"/>
      <c r="C2768" s="70"/>
      <c r="D2768" s="201"/>
      <c r="E2768" s="201"/>
      <c r="F2768" s="70"/>
      <c r="G2768" s="357"/>
    </row>
    <row r="2769" spans="1:7" ht="14.25" customHeight="1" x14ac:dyDescent="0.15">
      <c r="A2769" s="725"/>
      <c r="B2769" s="81"/>
      <c r="C2769" s="372"/>
      <c r="D2769" s="372"/>
      <c r="E2769" s="372"/>
      <c r="F2769" s="81"/>
      <c r="G2769" s="387"/>
    </row>
    <row r="2770" spans="1:7" ht="14.25" customHeight="1" x14ac:dyDescent="0.15">
      <c r="A2770" s="725"/>
      <c r="B2770" s="53"/>
      <c r="C2770" s="53"/>
      <c r="D2770" s="346"/>
      <c r="E2770" s="84"/>
      <c r="F2770" s="53"/>
      <c r="G2770" s="56"/>
    </row>
    <row r="2771" spans="1:7" ht="14.25" customHeight="1" x14ac:dyDescent="0.15">
      <c r="A2771" s="726"/>
      <c r="B2771" s="58"/>
      <c r="C2771" s="58"/>
      <c r="D2771" s="353"/>
      <c r="E2771" s="245"/>
      <c r="F2771" s="58"/>
      <c r="G2771" s="61"/>
    </row>
    <row r="2772" spans="1:7" ht="14.25" customHeight="1" x14ac:dyDescent="0.15">
      <c r="A2772" s="36"/>
      <c r="B2772" s="220"/>
      <c r="C2772" s="220"/>
      <c r="D2772" s="341"/>
      <c r="E2772" s="342"/>
      <c r="F2772" s="220"/>
      <c r="G2772" s="220">
        <v>77</v>
      </c>
    </row>
    <row r="2773" spans="1:7" ht="14.25" customHeight="1" x14ac:dyDescent="0.15">
      <c r="A2773" s="36"/>
      <c r="B2773" s="220"/>
      <c r="C2773" s="220"/>
      <c r="D2773" s="341"/>
      <c r="E2773" s="342"/>
      <c r="F2773" s="220"/>
      <c r="G2773" s="220"/>
    </row>
    <row r="2774" spans="1:7" ht="14.25" customHeight="1" x14ac:dyDescent="0.15">
      <c r="B2774" s="220"/>
      <c r="C2774" s="220"/>
      <c r="D2774" s="385"/>
      <c r="E2774" s="342"/>
      <c r="F2774" s="220"/>
      <c r="G2774" s="220"/>
    </row>
    <row r="2775" spans="1:7" ht="14.25" customHeight="1" x14ac:dyDescent="0.15">
      <c r="A2775" s="693" t="s">
        <v>2580</v>
      </c>
      <c r="B2775" s="694"/>
      <c r="C2775" s="694"/>
      <c r="D2775" s="694"/>
      <c r="E2775" s="694"/>
      <c r="F2775" s="694"/>
      <c r="G2775" s="695"/>
    </row>
    <row r="2776" spans="1:7" ht="14.25" customHeight="1" x14ac:dyDescent="0.15">
      <c r="A2776" s="221"/>
      <c r="B2776" s="227" t="s">
        <v>114</v>
      </c>
      <c r="C2776" s="227" t="s">
        <v>115</v>
      </c>
      <c r="D2776" s="333" t="s">
        <v>116</v>
      </c>
      <c r="E2776" s="344" t="s">
        <v>117</v>
      </c>
      <c r="F2776" s="230" t="s">
        <v>118</v>
      </c>
      <c r="G2776" s="334" t="s">
        <v>119</v>
      </c>
    </row>
    <row r="2777" spans="1:7" ht="14.25" customHeight="1" x14ac:dyDescent="0.15">
      <c r="A2777" s="221"/>
      <c r="B2777" s="702" t="s">
        <v>166</v>
      </c>
      <c r="C2777" s="322">
        <v>940100100001</v>
      </c>
      <c r="D2777" s="86" t="s">
        <v>2581</v>
      </c>
      <c r="E2777" s="480" t="s">
        <v>2582</v>
      </c>
      <c r="F2777" s="53">
        <v>2</v>
      </c>
      <c r="G2777" s="56" t="s">
        <v>2583</v>
      </c>
    </row>
    <row r="2778" spans="1:7" ht="14.25" customHeight="1" x14ac:dyDescent="0.15">
      <c r="A2778" s="221"/>
      <c r="B2778" s="702"/>
      <c r="C2778" s="322">
        <v>940100100002</v>
      </c>
      <c r="D2778" s="86" t="s">
        <v>2584</v>
      </c>
      <c r="E2778" s="480" t="s">
        <v>2585</v>
      </c>
      <c r="F2778" s="53">
        <v>2</v>
      </c>
      <c r="G2778" s="56" t="s">
        <v>2583</v>
      </c>
    </row>
    <row r="2779" spans="1:7" ht="14.25" customHeight="1" x14ac:dyDescent="0.15">
      <c r="A2779" s="221"/>
      <c r="B2779" s="702"/>
      <c r="C2779" s="322">
        <v>940100100003</v>
      </c>
      <c r="D2779" s="86" t="s">
        <v>2586</v>
      </c>
      <c r="E2779" s="480" t="s">
        <v>2587</v>
      </c>
      <c r="F2779" s="53">
        <v>2</v>
      </c>
      <c r="G2779" s="56" t="s">
        <v>2583</v>
      </c>
    </row>
    <row r="2780" spans="1:7" ht="14.25" customHeight="1" x14ac:dyDescent="0.15">
      <c r="A2780" s="221"/>
      <c r="B2780" s="702"/>
      <c r="C2780" s="322">
        <v>940100100004</v>
      </c>
      <c r="D2780" s="86" t="s">
        <v>2588</v>
      </c>
      <c r="E2780" s="480" t="s">
        <v>2589</v>
      </c>
      <c r="F2780" s="53">
        <v>2</v>
      </c>
      <c r="G2780" s="56" t="s">
        <v>2583</v>
      </c>
    </row>
    <row r="2781" spans="1:7" ht="14.25" customHeight="1" x14ac:dyDescent="0.15">
      <c r="A2781" s="221"/>
      <c r="B2781" s="702"/>
      <c r="C2781" s="322">
        <v>940100100005</v>
      </c>
      <c r="D2781" s="86" t="s">
        <v>2590</v>
      </c>
      <c r="E2781" s="480" t="s">
        <v>2591</v>
      </c>
      <c r="F2781" s="53">
        <v>2</v>
      </c>
      <c r="G2781" s="56" t="s">
        <v>2583</v>
      </c>
    </row>
    <row r="2782" spans="1:7" ht="14.25" customHeight="1" x14ac:dyDescent="0.15">
      <c r="A2782" s="221"/>
      <c r="B2782" s="702"/>
      <c r="C2782" s="322">
        <v>940100100006</v>
      </c>
      <c r="D2782" s="86" t="s">
        <v>2592</v>
      </c>
      <c r="E2782" s="480" t="s">
        <v>2593</v>
      </c>
      <c r="F2782" s="53">
        <v>2</v>
      </c>
      <c r="G2782" s="56" t="s">
        <v>2583</v>
      </c>
    </row>
    <row r="2783" spans="1:7" ht="14.25" customHeight="1" x14ac:dyDescent="0.15">
      <c r="A2783" s="221"/>
      <c r="B2783" s="702"/>
      <c r="C2783" s="322">
        <v>940100100029</v>
      </c>
      <c r="D2783" s="86" t="s">
        <v>2594</v>
      </c>
      <c r="E2783" s="480" t="s">
        <v>2595</v>
      </c>
      <c r="F2783" s="53">
        <v>2</v>
      </c>
      <c r="G2783" s="56" t="s">
        <v>2583</v>
      </c>
    </row>
    <row r="2784" spans="1:7" ht="14.25" customHeight="1" x14ac:dyDescent="0.15">
      <c r="A2784" s="221"/>
      <c r="B2784" s="702"/>
      <c r="C2784" s="322">
        <v>940100100099</v>
      </c>
      <c r="D2784" s="86" t="s">
        <v>2596</v>
      </c>
      <c r="E2784" s="480" t="s">
        <v>2597</v>
      </c>
      <c r="F2784" s="53">
        <v>2</v>
      </c>
      <c r="G2784" s="56" t="s">
        <v>2583</v>
      </c>
    </row>
    <row r="2785" spans="1:7" ht="14.25" customHeight="1" x14ac:dyDescent="0.15">
      <c r="A2785" s="221"/>
      <c r="B2785" s="735" t="s">
        <v>166</v>
      </c>
      <c r="C2785" s="53">
        <v>940100100065</v>
      </c>
      <c r="D2785" s="86" t="s">
        <v>2598</v>
      </c>
      <c r="E2785" s="480" t="s">
        <v>2599</v>
      </c>
      <c r="F2785" s="53">
        <v>2</v>
      </c>
      <c r="G2785" s="56" t="s">
        <v>2600</v>
      </c>
    </row>
    <row r="2786" spans="1:7" ht="14.25" customHeight="1" x14ac:dyDescent="0.15">
      <c r="A2786" s="221"/>
      <c r="B2786" s="736"/>
      <c r="C2786" s="53">
        <v>940100100067</v>
      </c>
      <c r="D2786" s="86" t="s">
        <v>2601</v>
      </c>
      <c r="E2786" s="480" t="s">
        <v>2602</v>
      </c>
      <c r="F2786" s="53">
        <v>2</v>
      </c>
      <c r="G2786" s="56" t="s">
        <v>2600</v>
      </c>
    </row>
    <row r="2787" spans="1:7" ht="14.25" customHeight="1" x14ac:dyDescent="0.15">
      <c r="A2787" s="221"/>
      <c r="B2787" s="736"/>
      <c r="C2787" s="53">
        <v>940100100066</v>
      </c>
      <c r="D2787" s="86" t="s">
        <v>2603</v>
      </c>
      <c r="E2787" s="480" t="s">
        <v>2604</v>
      </c>
      <c r="F2787" s="53">
        <v>2</v>
      </c>
      <c r="G2787" s="56" t="s">
        <v>2600</v>
      </c>
    </row>
    <row r="2788" spans="1:7" ht="14.25" customHeight="1" x14ac:dyDescent="0.15">
      <c r="A2788" s="221"/>
      <c r="B2788" s="736"/>
      <c r="C2788" s="53">
        <v>940100100085</v>
      </c>
      <c r="D2788" s="86" t="s">
        <v>2605</v>
      </c>
      <c r="E2788" s="480" t="s">
        <v>2606</v>
      </c>
      <c r="F2788" s="53">
        <v>2</v>
      </c>
      <c r="G2788" s="56" t="s">
        <v>2600</v>
      </c>
    </row>
    <row r="2789" spans="1:7" ht="14.25" customHeight="1" x14ac:dyDescent="0.15">
      <c r="A2789" s="221"/>
      <c r="B2789" s="736"/>
      <c r="C2789" s="53">
        <v>940100100087</v>
      </c>
      <c r="D2789" s="86" t="s">
        <v>2607</v>
      </c>
      <c r="E2789" s="480" t="s">
        <v>2608</v>
      </c>
      <c r="F2789" s="53">
        <v>2</v>
      </c>
      <c r="G2789" s="56" t="s">
        <v>2600</v>
      </c>
    </row>
    <row r="2790" spans="1:7" ht="14.25" customHeight="1" x14ac:dyDescent="0.15">
      <c r="A2790" s="221"/>
      <c r="B2790" s="736"/>
      <c r="C2790" s="53">
        <v>940100100098</v>
      </c>
      <c r="D2790" s="86" t="s">
        <v>2609</v>
      </c>
      <c r="E2790" s="480" t="s">
        <v>2610</v>
      </c>
      <c r="F2790" s="53">
        <v>2</v>
      </c>
      <c r="G2790" s="56" t="s">
        <v>2600</v>
      </c>
    </row>
    <row r="2791" spans="1:7" ht="14.25" customHeight="1" x14ac:dyDescent="0.15">
      <c r="A2791" s="221"/>
      <c r="B2791" s="736"/>
      <c r="C2791" s="53">
        <v>940100100086</v>
      </c>
      <c r="D2791" s="86" t="s">
        <v>2611</v>
      </c>
      <c r="E2791" s="480" t="s">
        <v>2612</v>
      </c>
      <c r="F2791" s="53">
        <v>2</v>
      </c>
      <c r="G2791" s="56" t="s">
        <v>2600</v>
      </c>
    </row>
    <row r="2792" spans="1:7" ht="14.25" customHeight="1" x14ac:dyDescent="0.15">
      <c r="A2792" s="221"/>
      <c r="B2792" s="737"/>
      <c r="C2792" s="53">
        <v>940100100100</v>
      </c>
      <c r="D2792" s="86" t="s">
        <v>2613</v>
      </c>
      <c r="E2792" s="480" t="s">
        <v>2614</v>
      </c>
      <c r="F2792" s="53">
        <v>2</v>
      </c>
      <c r="G2792" s="56" t="s">
        <v>2600</v>
      </c>
    </row>
    <row r="2793" spans="1:7" ht="14.25" customHeight="1" x14ac:dyDescent="0.15">
      <c r="A2793" s="221"/>
      <c r="B2793" s="53">
        <v>1</v>
      </c>
      <c r="C2793" s="322" t="s">
        <v>442</v>
      </c>
      <c r="D2793" s="86" t="s">
        <v>2615</v>
      </c>
      <c r="E2793" s="480" t="s">
        <v>2616</v>
      </c>
      <c r="F2793" s="53">
        <v>2</v>
      </c>
      <c r="G2793" s="56"/>
    </row>
    <row r="2794" spans="1:7" ht="14.25" customHeight="1" x14ac:dyDescent="0.15">
      <c r="A2794" s="221"/>
      <c r="B2794" s="53">
        <v>2</v>
      </c>
      <c r="C2794" s="322">
        <v>253098514101</v>
      </c>
      <c r="D2794" s="86" t="s">
        <v>2617</v>
      </c>
      <c r="E2794" s="480" t="s">
        <v>2618</v>
      </c>
      <c r="F2794" s="53">
        <v>2</v>
      </c>
      <c r="G2794" s="56"/>
    </row>
    <row r="2795" spans="1:7" ht="14.25" customHeight="1" x14ac:dyDescent="0.15">
      <c r="A2795" s="221"/>
      <c r="B2795" s="53"/>
      <c r="C2795" s="322"/>
      <c r="D2795" s="346"/>
      <c r="E2795" s="339"/>
      <c r="F2795" s="53"/>
      <c r="G2795" s="56"/>
    </row>
    <row r="2796" spans="1:7" ht="14.25" customHeight="1" x14ac:dyDescent="0.15">
      <c r="A2796" s="221"/>
      <c r="B2796" s="53"/>
      <c r="C2796" s="322"/>
      <c r="D2796" s="346"/>
      <c r="E2796" s="339"/>
      <c r="F2796" s="53"/>
      <c r="G2796" s="56"/>
    </row>
    <row r="2797" spans="1:7" ht="14.25" customHeight="1" x14ac:dyDescent="0.15">
      <c r="A2797" s="221"/>
      <c r="B2797" s="53"/>
      <c r="C2797" s="322"/>
      <c r="D2797" s="346"/>
      <c r="E2797" s="339"/>
      <c r="F2797" s="53"/>
      <c r="G2797" s="56"/>
    </row>
    <row r="2798" spans="1:7" ht="14.25" customHeight="1" x14ac:dyDescent="0.15">
      <c r="A2798" s="221"/>
      <c r="B2798" s="53"/>
      <c r="C2798" s="322"/>
      <c r="D2798" s="346"/>
      <c r="E2798" s="339"/>
      <c r="F2798" s="53"/>
      <c r="G2798" s="56"/>
    </row>
    <row r="2799" spans="1:7" ht="14.25" customHeight="1" x14ac:dyDescent="0.15">
      <c r="A2799" s="221"/>
      <c r="B2799" s="53"/>
      <c r="C2799" s="322"/>
      <c r="D2799" s="346"/>
      <c r="E2799" s="339"/>
      <c r="F2799" s="53"/>
      <c r="G2799" s="56"/>
    </row>
    <row r="2800" spans="1:7" ht="14.25" customHeight="1" x14ac:dyDescent="0.15">
      <c r="A2800" s="221"/>
      <c r="B2800" s="53"/>
      <c r="C2800" s="322"/>
      <c r="D2800" s="346"/>
      <c r="E2800" s="339"/>
      <c r="F2800" s="53"/>
      <c r="G2800" s="56"/>
    </row>
    <row r="2801" spans="1:7" ht="14.25" customHeight="1" x14ac:dyDescent="0.15">
      <c r="A2801" s="221"/>
      <c r="B2801" s="53"/>
      <c r="C2801" s="322"/>
      <c r="D2801" s="346"/>
      <c r="E2801" s="339"/>
      <c r="F2801" s="53"/>
      <c r="G2801" s="56"/>
    </row>
    <row r="2802" spans="1:7" ht="14.25" customHeight="1" x14ac:dyDescent="0.15">
      <c r="A2802" s="221"/>
      <c r="B2802" s="53"/>
      <c r="C2802" s="322"/>
      <c r="D2802" s="346"/>
      <c r="E2802" s="339"/>
      <c r="F2802" s="53"/>
      <c r="G2802" s="56"/>
    </row>
    <row r="2803" spans="1:7" ht="14.25" customHeight="1" x14ac:dyDescent="0.15">
      <c r="A2803" s="221"/>
      <c r="B2803" s="53"/>
      <c r="C2803" s="322"/>
      <c r="D2803" s="346"/>
      <c r="E2803" s="339"/>
      <c r="F2803" s="53"/>
      <c r="G2803" s="56"/>
    </row>
    <row r="2804" spans="1:7" ht="14.25" customHeight="1" x14ac:dyDescent="0.15">
      <c r="A2804" s="221"/>
      <c r="B2804" s="53"/>
      <c r="C2804" s="322"/>
      <c r="D2804" s="346"/>
      <c r="E2804" s="339"/>
      <c r="F2804" s="53"/>
      <c r="G2804" s="56"/>
    </row>
    <row r="2805" spans="1:7" ht="14.25" customHeight="1" x14ac:dyDescent="0.15">
      <c r="A2805" s="221"/>
      <c r="B2805" s="53"/>
      <c r="C2805" s="322"/>
      <c r="D2805" s="346"/>
      <c r="E2805" s="339"/>
      <c r="F2805" s="53"/>
      <c r="G2805" s="56"/>
    </row>
    <row r="2806" spans="1:7" ht="14.25" customHeight="1" x14ac:dyDescent="0.15">
      <c r="A2806" s="221"/>
      <c r="B2806" s="53"/>
      <c r="C2806" s="322"/>
      <c r="D2806" s="412"/>
      <c r="E2806" s="339"/>
      <c r="F2806" s="53"/>
      <c r="G2806" s="56"/>
    </row>
    <row r="2807" spans="1:7" ht="14.25" customHeight="1" x14ac:dyDescent="0.15">
      <c r="A2807" s="225"/>
      <c r="B2807" s="58"/>
      <c r="C2807" s="352"/>
      <c r="D2807" s="353"/>
      <c r="E2807" s="391"/>
      <c r="F2807" s="58"/>
      <c r="G2807" s="61"/>
    </row>
    <row r="2808" spans="1:7" ht="14.25" customHeight="1" x14ac:dyDescent="0.15">
      <c r="C2808" s="36"/>
      <c r="D2808" s="36"/>
      <c r="E2808" s="36"/>
      <c r="G2808" s="64">
        <v>78</v>
      </c>
    </row>
    <row r="2809" spans="1:7" ht="14.25" customHeight="1" x14ac:dyDescent="0.15">
      <c r="C2809" s="36"/>
      <c r="D2809" s="36"/>
      <c r="E2809" s="36"/>
    </row>
    <row r="2810" spans="1:7" ht="14.25" customHeight="1" x14ac:dyDescent="0.15">
      <c r="A2810" s="693" t="s">
        <v>2619</v>
      </c>
      <c r="B2810" s="694"/>
      <c r="C2810" s="694"/>
      <c r="D2810" s="694"/>
      <c r="E2810" s="694"/>
      <c r="F2810" s="694"/>
      <c r="G2810" s="695"/>
    </row>
    <row r="2811" spans="1:7" ht="14.25" customHeight="1" x14ac:dyDescent="0.15">
      <c r="A2811" s="727"/>
      <c r="B2811" s="227" t="s">
        <v>114</v>
      </c>
      <c r="C2811" s="227" t="s">
        <v>115</v>
      </c>
      <c r="D2811" s="333" t="s">
        <v>116</v>
      </c>
      <c r="E2811" s="344" t="s">
        <v>117</v>
      </c>
      <c r="F2811" s="230" t="s">
        <v>118</v>
      </c>
      <c r="G2811" s="334" t="s">
        <v>119</v>
      </c>
    </row>
    <row r="2812" spans="1:7" ht="14.25" customHeight="1" x14ac:dyDescent="0.15">
      <c r="A2812" s="728"/>
      <c r="B2812" s="633" t="s">
        <v>2620</v>
      </c>
      <c r="C2812" s="81">
        <v>921100100191</v>
      </c>
      <c r="D2812" s="570" t="s">
        <v>2621</v>
      </c>
      <c r="E2812" s="86" t="s">
        <v>2622</v>
      </c>
      <c r="F2812" s="81">
        <v>1</v>
      </c>
      <c r="G2812" s="251"/>
    </row>
    <row r="2813" spans="1:7" ht="14.25" customHeight="1" x14ac:dyDescent="0.15">
      <c r="A2813" s="728"/>
      <c r="B2813" s="633" t="s">
        <v>2623</v>
      </c>
      <c r="C2813" s="81">
        <v>921900100038</v>
      </c>
      <c r="D2813" s="570" t="s">
        <v>2624</v>
      </c>
      <c r="E2813" s="86" t="s">
        <v>2625</v>
      </c>
      <c r="F2813" s="81">
        <v>1</v>
      </c>
      <c r="G2813" s="56"/>
    </row>
    <row r="2814" spans="1:7" ht="14.25" customHeight="1" x14ac:dyDescent="0.15">
      <c r="A2814" s="728"/>
      <c r="B2814" s="738" t="s">
        <v>2626</v>
      </c>
      <c r="C2814" s="81">
        <v>921200100115</v>
      </c>
      <c r="D2814" s="86" t="s">
        <v>2627</v>
      </c>
      <c r="E2814" s="224" t="s">
        <v>2628</v>
      </c>
      <c r="F2814" s="81">
        <v>1</v>
      </c>
      <c r="G2814" s="251" t="s">
        <v>3473</v>
      </c>
    </row>
    <row r="2815" spans="1:7" ht="14.25" customHeight="1" x14ac:dyDescent="0.15">
      <c r="A2815" s="728"/>
      <c r="B2815" s="738"/>
      <c r="C2815" s="81">
        <v>921200100109</v>
      </c>
      <c r="D2815" s="86" t="s">
        <v>2629</v>
      </c>
      <c r="E2815" s="634" t="s">
        <v>2630</v>
      </c>
      <c r="F2815" s="81">
        <v>1</v>
      </c>
      <c r="G2815" s="251" t="s">
        <v>3471</v>
      </c>
    </row>
    <row r="2816" spans="1:7" ht="14.25" customHeight="1" x14ac:dyDescent="0.15">
      <c r="A2816" s="728"/>
      <c r="B2816" s="738"/>
      <c r="C2816" s="81">
        <v>921200100124</v>
      </c>
      <c r="D2816" s="86" t="s">
        <v>2631</v>
      </c>
      <c r="E2816" s="75" t="s">
        <v>2632</v>
      </c>
      <c r="F2816" s="81">
        <v>1</v>
      </c>
      <c r="G2816" s="251" t="s">
        <v>3472</v>
      </c>
    </row>
    <row r="2817" spans="1:7" ht="14.25" customHeight="1" x14ac:dyDescent="0.15">
      <c r="A2817" s="728"/>
      <c r="B2817" s="633" t="s">
        <v>2633</v>
      </c>
      <c r="C2817" s="81">
        <v>293333510010</v>
      </c>
      <c r="D2817" s="86" t="s">
        <v>2634</v>
      </c>
      <c r="E2817" s="224" t="s">
        <v>2635</v>
      </c>
      <c r="F2817" s="81">
        <v>1</v>
      </c>
      <c r="G2817" s="251" t="s">
        <v>2636</v>
      </c>
    </row>
    <row r="2818" spans="1:7" ht="14.25" customHeight="1" x14ac:dyDescent="0.15">
      <c r="A2818" s="728"/>
      <c r="B2818" s="718" t="s">
        <v>2637</v>
      </c>
      <c r="C2818" s="81">
        <v>920200200031</v>
      </c>
      <c r="D2818" s="86" t="s">
        <v>2638</v>
      </c>
      <c r="E2818" s="224" t="s">
        <v>2639</v>
      </c>
      <c r="F2818" s="81">
        <v>1</v>
      </c>
      <c r="G2818" s="251" t="s">
        <v>2640</v>
      </c>
    </row>
    <row r="2819" spans="1:7" ht="14.25" customHeight="1" x14ac:dyDescent="0.15">
      <c r="A2819" s="728"/>
      <c r="B2819" s="720"/>
      <c r="C2819" s="81">
        <v>920200200033</v>
      </c>
      <c r="D2819" s="86" t="s">
        <v>2638</v>
      </c>
      <c r="E2819" s="224" t="s">
        <v>2639</v>
      </c>
      <c r="F2819" s="81">
        <v>1</v>
      </c>
      <c r="G2819" s="251" t="s">
        <v>2641</v>
      </c>
    </row>
    <row r="2820" spans="1:7" ht="14.25" customHeight="1" x14ac:dyDescent="0.15">
      <c r="A2820" s="728"/>
      <c r="B2820" s="633" t="s">
        <v>2642</v>
      </c>
      <c r="C2820" s="81">
        <v>256733012002</v>
      </c>
      <c r="D2820" s="86" t="s">
        <v>2643</v>
      </c>
      <c r="E2820" s="224" t="s">
        <v>2644</v>
      </c>
      <c r="F2820" s="81">
        <v>1</v>
      </c>
      <c r="G2820" s="56"/>
    </row>
    <row r="2821" spans="1:7" ht="14.25" customHeight="1" x14ac:dyDescent="0.15">
      <c r="A2821" s="728"/>
      <c r="B2821" s="633" t="s">
        <v>2645</v>
      </c>
      <c r="C2821" s="81">
        <v>920200100020</v>
      </c>
      <c r="D2821" s="570" t="s">
        <v>2646</v>
      </c>
      <c r="E2821" s="224" t="s">
        <v>2647</v>
      </c>
      <c r="F2821" s="81">
        <v>1</v>
      </c>
      <c r="G2821" s="56"/>
    </row>
    <row r="2822" spans="1:7" ht="14.25" customHeight="1" x14ac:dyDescent="0.15">
      <c r="A2822" s="728"/>
      <c r="B2822" s="633" t="s">
        <v>2648</v>
      </c>
      <c r="C2822" s="322" t="s">
        <v>442</v>
      </c>
      <c r="D2822" s="570" t="s">
        <v>2649</v>
      </c>
      <c r="E2822" s="224" t="s">
        <v>2650</v>
      </c>
      <c r="F2822" s="81">
        <v>1</v>
      </c>
      <c r="G2822" s="251" t="s">
        <v>2651</v>
      </c>
    </row>
    <row r="2823" spans="1:7" ht="14.25" customHeight="1" x14ac:dyDescent="0.15">
      <c r="A2823" s="728"/>
      <c r="B2823" s="633" t="s">
        <v>2652</v>
      </c>
      <c r="C2823" s="81">
        <v>920500100039</v>
      </c>
      <c r="D2823" s="86" t="s">
        <v>2653</v>
      </c>
      <c r="E2823" s="224" t="s">
        <v>2654</v>
      </c>
      <c r="F2823" s="81">
        <v>1</v>
      </c>
      <c r="G2823" s="56"/>
    </row>
    <row r="2824" spans="1:7" ht="14.25" customHeight="1" x14ac:dyDescent="0.15">
      <c r="A2824" s="728"/>
      <c r="B2824" s="633" t="s">
        <v>2655</v>
      </c>
      <c r="C2824" s="81">
        <v>921800100116</v>
      </c>
      <c r="D2824" s="570" t="s">
        <v>2656</v>
      </c>
      <c r="E2824" s="224" t="s">
        <v>2657</v>
      </c>
      <c r="F2824" s="81">
        <v>1</v>
      </c>
      <c r="G2824" s="56"/>
    </row>
    <row r="2825" spans="1:7" ht="14.25" customHeight="1" x14ac:dyDescent="0.15">
      <c r="A2825" s="728"/>
      <c r="B2825" s="633" t="s">
        <v>2658</v>
      </c>
      <c r="C2825" s="81">
        <v>921700100005</v>
      </c>
      <c r="D2825" s="86" t="s">
        <v>2659</v>
      </c>
      <c r="E2825" s="224" t="s">
        <v>2660</v>
      </c>
      <c r="F2825" s="81">
        <v>1</v>
      </c>
      <c r="G2825" s="56"/>
    </row>
    <row r="2826" spans="1:7" ht="14.25" customHeight="1" x14ac:dyDescent="0.15">
      <c r="A2826" s="728"/>
      <c r="B2826" s="633" t="s">
        <v>2661</v>
      </c>
      <c r="C2826" s="81">
        <v>922200100113</v>
      </c>
      <c r="D2826" s="86" t="s">
        <v>2662</v>
      </c>
      <c r="E2826" s="224" t="s">
        <v>2663</v>
      </c>
      <c r="F2826" s="81">
        <v>1</v>
      </c>
      <c r="G2826" s="56"/>
    </row>
    <row r="2827" spans="1:7" ht="14.25" customHeight="1" x14ac:dyDescent="0.15">
      <c r="A2827" s="728"/>
      <c r="B2827" s="633" t="s">
        <v>2664</v>
      </c>
      <c r="C2827" s="81">
        <v>920500100040</v>
      </c>
      <c r="D2827" s="86" t="s">
        <v>2665</v>
      </c>
      <c r="E2827" s="224" t="s">
        <v>2666</v>
      </c>
      <c r="F2827" s="81">
        <v>1</v>
      </c>
      <c r="G2827" s="56"/>
    </row>
    <row r="2828" spans="1:7" ht="14.25" customHeight="1" x14ac:dyDescent="0.15">
      <c r="A2828" s="728"/>
      <c r="B2828" s="718" t="s">
        <v>2667</v>
      </c>
      <c r="C2828" s="81">
        <v>920200200086</v>
      </c>
      <c r="D2828" s="86" t="s">
        <v>2668</v>
      </c>
      <c r="E2828" s="224" t="s">
        <v>2669</v>
      </c>
      <c r="F2828" s="81">
        <v>1</v>
      </c>
      <c r="G2828" s="56"/>
    </row>
    <row r="2829" spans="1:7" ht="14.25" customHeight="1" x14ac:dyDescent="0.15">
      <c r="A2829" s="728"/>
      <c r="B2829" s="720"/>
      <c r="C2829" s="81">
        <v>257534111001</v>
      </c>
      <c r="D2829" s="86" t="s">
        <v>2670</v>
      </c>
      <c r="E2829" s="224" t="s">
        <v>2671</v>
      </c>
      <c r="F2829" s="81">
        <v>1</v>
      </c>
      <c r="G2829" s="56"/>
    </row>
    <row r="2830" spans="1:7" ht="14.25" customHeight="1" x14ac:dyDescent="0.15">
      <c r="A2830" s="728"/>
      <c r="B2830" s="718" t="s">
        <v>2672</v>
      </c>
      <c r="C2830" s="635">
        <v>921900100026</v>
      </c>
      <c r="D2830" s="636" t="s">
        <v>2673</v>
      </c>
      <c r="E2830" s="637" t="s">
        <v>2673</v>
      </c>
      <c r="F2830" s="81">
        <v>1</v>
      </c>
      <c r="G2830" s="56" t="s">
        <v>2674</v>
      </c>
    </row>
    <row r="2831" spans="1:7" ht="14.25" customHeight="1" x14ac:dyDescent="0.15">
      <c r="A2831" s="728"/>
      <c r="B2831" s="720"/>
      <c r="C2831" s="81">
        <v>921900100023</v>
      </c>
      <c r="D2831" s="86" t="s">
        <v>2675</v>
      </c>
      <c r="E2831" s="224" t="s">
        <v>2676</v>
      </c>
      <c r="F2831" s="81">
        <v>1</v>
      </c>
      <c r="G2831" s="251" t="s">
        <v>2677</v>
      </c>
    </row>
    <row r="2832" spans="1:7" ht="14.25" customHeight="1" x14ac:dyDescent="0.15">
      <c r="A2832" s="728"/>
      <c r="B2832" s="633" t="s">
        <v>2678</v>
      </c>
      <c r="C2832" s="81">
        <v>920200600010</v>
      </c>
      <c r="D2832" s="638" t="s">
        <v>2679</v>
      </c>
      <c r="E2832" s="639" t="s">
        <v>2680</v>
      </c>
      <c r="F2832" s="615">
        <v>1</v>
      </c>
      <c r="G2832" s="251" t="s">
        <v>2681</v>
      </c>
    </row>
    <row r="2833" spans="1:9" ht="14.25" customHeight="1" x14ac:dyDescent="0.15">
      <c r="A2833" s="728"/>
      <c r="B2833" s="633" t="s">
        <v>2682</v>
      </c>
      <c r="C2833" s="81">
        <v>920200800021</v>
      </c>
      <c r="D2833" s="638" t="s">
        <v>2683</v>
      </c>
      <c r="E2833" s="224" t="s">
        <v>2684</v>
      </c>
      <c r="F2833" s="81">
        <v>1</v>
      </c>
      <c r="G2833" s="414" t="s">
        <v>2685</v>
      </c>
    </row>
    <row r="2834" spans="1:9" ht="14.25" customHeight="1" x14ac:dyDescent="0.15">
      <c r="A2834" s="728"/>
      <c r="B2834" s="633" t="s">
        <v>2686</v>
      </c>
      <c r="C2834" s="81">
        <v>922000100095</v>
      </c>
      <c r="D2834" s="86" t="s">
        <v>2687</v>
      </c>
      <c r="E2834" s="224" t="s">
        <v>2688</v>
      </c>
      <c r="F2834" s="81">
        <v>1</v>
      </c>
      <c r="G2834" s="414" t="s">
        <v>2689</v>
      </c>
    </row>
    <row r="2835" spans="1:9" ht="14.25" customHeight="1" x14ac:dyDescent="0.15">
      <c r="A2835" s="728"/>
      <c r="B2835" s="633" t="s">
        <v>2690</v>
      </c>
      <c r="C2835" s="81">
        <v>272333010029</v>
      </c>
      <c r="D2835" s="86" t="s">
        <v>2691</v>
      </c>
      <c r="E2835" s="337" t="s">
        <v>2692</v>
      </c>
      <c r="F2835" s="81">
        <v>1</v>
      </c>
      <c r="G2835" s="414" t="s">
        <v>2693</v>
      </c>
    </row>
    <row r="2836" spans="1:9" ht="14.25" customHeight="1" x14ac:dyDescent="0.15">
      <c r="A2836" s="728"/>
      <c r="B2836" s="633" t="s">
        <v>2694</v>
      </c>
      <c r="C2836" s="81">
        <v>920500100008</v>
      </c>
      <c r="D2836" s="86" t="s">
        <v>2695</v>
      </c>
      <c r="E2836" s="337" t="s">
        <v>2696</v>
      </c>
      <c r="F2836" s="81">
        <v>1</v>
      </c>
      <c r="G2836" s="387"/>
    </row>
    <row r="2837" spans="1:9" ht="14.25" customHeight="1" x14ac:dyDescent="0.15">
      <c r="A2837" s="728"/>
      <c r="B2837" s="718" t="s">
        <v>2697</v>
      </c>
      <c r="C2837" s="81">
        <v>922000100098</v>
      </c>
      <c r="D2837" s="86" t="s">
        <v>2698</v>
      </c>
      <c r="E2837" s="337" t="s">
        <v>2699</v>
      </c>
      <c r="F2837" s="81">
        <v>1</v>
      </c>
      <c r="G2837" s="387" t="s">
        <v>2700</v>
      </c>
    </row>
    <row r="2838" spans="1:9" ht="14.25" customHeight="1" x14ac:dyDescent="0.15">
      <c r="A2838" s="728"/>
      <c r="B2838" s="720"/>
      <c r="C2838" s="81">
        <v>922000100121</v>
      </c>
      <c r="D2838" s="86" t="s">
        <v>2701</v>
      </c>
      <c r="E2838" s="337" t="s">
        <v>2702</v>
      </c>
      <c r="F2838" s="81">
        <v>1</v>
      </c>
      <c r="G2838" s="414" t="s">
        <v>2703</v>
      </c>
    </row>
    <row r="2839" spans="1:9" ht="14.25" customHeight="1" x14ac:dyDescent="0.15">
      <c r="A2839" s="729"/>
      <c r="B2839" s="633" t="s">
        <v>2704</v>
      </c>
      <c r="C2839" s="81">
        <v>922000100109</v>
      </c>
      <c r="D2839" s="86" t="s">
        <v>2705</v>
      </c>
      <c r="E2839" s="337" t="s">
        <v>2706</v>
      </c>
      <c r="F2839" s="81">
        <v>2</v>
      </c>
      <c r="G2839" s="414" t="s">
        <v>2707</v>
      </c>
    </row>
    <row r="2840" spans="1:9" ht="14.25" customHeight="1" x14ac:dyDescent="0.15">
      <c r="A2840" s="36"/>
      <c r="B2840" s="220"/>
      <c r="C2840" s="220"/>
      <c r="D2840" s="341"/>
      <c r="E2840" s="342"/>
      <c r="F2840" s="220"/>
      <c r="G2840" s="220">
        <v>79</v>
      </c>
    </row>
    <row r="2841" spans="1:9" ht="14.25" customHeight="1" x14ac:dyDescent="0.15">
      <c r="A2841" s="36"/>
      <c r="B2841" s="220"/>
      <c r="C2841" s="220"/>
      <c r="D2841" s="341"/>
      <c r="E2841" s="342"/>
      <c r="F2841" s="220"/>
      <c r="G2841" s="220"/>
    </row>
    <row r="2842" spans="1:9" ht="14.25" customHeight="1" x14ac:dyDescent="0.15">
      <c r="C2842" s="216"/>
      <c r="D2842" s="35"/>
      <c r="E2842" s="35"/>
      <c r="G2842" s="220"/>
      <c r="I2842" s="62"/>
    </row>
    <row r="2843" spans="1:9" ht="14.25" customHeight="1" x14ac:dyDescent="0.15">
      <c r="A2843" s="693" t="s">
        <v>2619</v>
      </c>
      <c r="B2843" s="694"/>
      <c r="C2843" s="694"/>
      <c r="D2843" s="694"/>
      <c r="E2843" s="694"/>
      <c r="F2843" s="744"/>
      <c r="G2843" s="695"/>
      <c r="I2843" s="62"/>
    </row>
    <row r="2844" spans="1:9" ht="14.25" customHeight="1" x14ac:dyDescent="0.15">
      <c r="A2844" s="724"/>
      <c r="B2844" s="70" t="s">
        <v>114</v>
      </c>
      <c r="C2844" s="70" t="s">
        <v>115</v>
      </c>
      <c r="D2844" s="333" t="s">
        <v>116</v>
      </c>
      <c r="E2844" s="344" t="s">
        <v>117</v>
      </c>
      <c r="F2844" s="70" t="s">
        <v>118</v>
      </c>
      <c r="G2844" s="72" t="s">
        <v>1362</v>
      </c>
      <c r="I2844" s="62"/>
    </row>
    <row r="2845" spans="1:9" ht="14.25" customHeight="1" x14ac:dyDescent="0.15">
      <c r="A2845" s="725"/>
      <c r="B2845" s="633" t="s">
        <v>2708</v>
      </c>
      <c r="C2845" s="81">
        <v>922000100051</v>
      </c>
      <c r="D2845" s="86" t="s">
        <v>2709</v>
      </c>
      <c r="E2845" s="337" t="s">
        <v>2710</v>
      </c>
      <c r="F2845" s="81">
        <v>1</v>
      </c>
      <c r="G2845" s="414" t="s">
        <v>2711</v>
      </c>
      <c r="I2845" s="62"/>
    </row>
    <row r="2846" spans="1:9" ht="14.25" customHeight="1" x14ac:dyDescent="0.15">
      <c r="A2846" s="725"/>
      <c r="B2846" s="718" t="s">
        <v>2712</v>
      </c>
      <c r="C2846" s="81">
        <v>922000100087</v>
      </c>
      <c r="D2846" s="86" t="s">
        <v>2713</v>
      </c>
      <c r="E2846" s="337" t="s">
        <v>2714</v>
      </c>
      <c r="F2846" s="81">
        <v>1</v>
      </c>
      <c r="G2846" s="414" t="s">
        <v>2715</v>
      </c>
      <c r="I2846" s="62"/>
    </row>
    <row r="2847" spans="1:9" ht="14.25" customHeight="1" x14ac:dyDescent="0.15">
      <c r="A2847" s="725"/>
      <c r="B2847" s="719"/>
      <c r="C2847" s="81">
        <v>922000100086</v>
      </c>
      <c r="D2847" s="86" t="s">
        <v>2716</v>
      </c>
      <c r="E2847" s="337" t="s">
        <v>2717</v>
      </c>
      <c r="F2847" s="81">
        <v>1</v>
      </c>
      <c r="G2847" s="414" t="s">
        <v>2718</v>
      </c>
      <c r="I2847" s="62"/>
    </row>
    <row r="2848" spans="1:9" ht="14.25" customHeight="1" x14ac:dyDescent="0.15">
      <c r="A2848" s="725"/>
      <c r="B2848" s="719"/>
      <c r="C2848" s="81">
        <v>922000100085</v>
      </c>
      <c r="D2848" s="86" t="s">
        <v>2719</v>
      </c>
      <c r="E2848" s="337" t="s">
        <v>2720</v>
      </c>
      <c r="F2848" s="81">
        <v>1</v>
      </c>
      <c r="G2848" s="414" t="s">
        <v>2721</v>
      </c>
      <c r="I2848" s="62"/>
    </row>
    <row r="2849" spans="1:9" ht="14.25" customHeight="1" x14ac:dyDescent="0.15">
      <c r="A2849" s="725"/>
      <c r="B2849" s="719"/>
      <c r="C2849" s="615">
        <v>922000100088</v>
      </c>
      <c r="D2849" s="640" t="s">
        <v>2722</v>
      </c>
      <c r="E2849" s="641" t="s">
        <v>2723</v>
      </c>
      <c r="F2849" s="615">
        <v>1</v>
      </c>
      <c r="G2849" s="642" t="s">
        <v>2724</v>
      </c>
      <c r="I2849" s="62"/>
    </row>
    <row r="2850" spans="1:9" ht="14.25" customHeight="1" x14ac:dyDescent="0.15">
      <c r="A2850" s="725"/>
      <c r="B2850" s="719"/>
      <c r="C2850" s="81">
        <v>922000100091</v>
      </c>
      <c r="D2850" s="86" t="s">
        <v>2725</v>
      </c>
      <c r="E2850" s="224" t="s">
        <v>2726</v>
      </c>
      <c r="F2850" s="81">
        <v>1</v>
      </c>
      <c r="G2850" s="251" t="s">
        <v>2727</v>
      </c>
      <c r="I2850" s="62"/>
    </row>
    <row r="2851" spans="1:9" ht="14.25" customHeight="1" x14ac:dyDescent="0.15">
      <c r="A2851" s="725"/>
      <c r="B2851" s="633" t="s">
        <v>2728</v>
      </c>
      <c r="C2851" s="81">
        <v>255034510003</v>
      </c>
      <c r="D2851" s="86" t="s">
        <v>2729</v>
      </c>
      <c r="E2851" s="337" t="s">
        <v>2730</v>
      </c>
      <c r="F2851" s="615">
        <v>1</v>
      </c>
      <c r="G2851" s="56"/>
      <c r="I2851" s="62"/>
    </row>
    <row r="2852" spans="1:9" ht="14.25" customHeight="1" x14ac:dyDescent="0.15">
      <c r="A2852" s="725"/>
      <c r="B2852" s="633" t="s">
        <v>2731</v>
      </c>
      <c r="C2852" s="81">
        <v>255034510002</v>
      </c>
      <c r="D2852" s="86" t="s">
        <v>2732</v>
      </c>
      <c r="E2852" s="337" t="s">
        <v>2733</v>
      </c>
      <c r="F2852" s="81">
        <v>1</v>
      </c>
      <c r="G2852" s="56"/>
      <c r="I2852" s="62"/>
    </row>
    <row r="2853" spans="1:9" ht="14.25" customHeight="1" x14ac:dyDescent="0.15">
      <c r="A2853" s="725"/>
      <c r="B2853" s="633" t="s">
        <v>2734</v>
      </c>
      <c r="C2853" s="81">
        <v>255034510004</v>
      </c>
      <c r="D2853" s="86" t="s">
        <v>2735</v>
      </c>
      <c r="E2853" s="337" t="s">
        <v>2736</v>
      </c>
      <c r="F2853" s="81">
        <v>1</v>
      </c>
      <c r="G2853" s="53"/>
      <c r="I2853" s="62"/>
    </row>
    <row r="2854" spans="1:9" ht="14.25" customHeight="1" x14ac:dyDescent="0.15">
      <c r="A2854" s="725"/>
      <c r="B2854" s="633" t="s">
        <v>2737</v>
      </c>
      <c r="C2854" s="81">
        <v>256934510002</v>
      </c>
      <c r="D2854" s="63" t="s">
        <v>2738</v>
      </c>
      <c r="E2854" s="337" t="s">
        <v>2739</v>
      </c>
      <c r="F2854" s="81">
        <v>1</v>
      </c>
      <c r="G2854" s="56"/>
      <c r="I2854" s="62"/>
    </row>
    <row r="2855" spans="1:9" ht="14.25" customHeight="1" x14ac:dyDescent="0.15">
      <c r="A2855" s="725"/>
      <c r="B2855" s="633" t="s">
        <v>2740</v>
      </c>
      <c r="C2855" s="81">
        <v>257334510005</v>
      </c>
      <c r="D2855" s="86" t="s">
        <v>2741</v>
      </c>
      <c r="E2855" s="337" t="s">
        <v>2742</v>
      </c>
      <c r="F2855" s="81">
        <v>1</v>
      </c>
      <c r="G2855" s="56"/>
      <c r="I2855" s="62"/>
    </row>
    <row r="2856" spans="1:9" ht="14.25" customHeight="1" x14ac:dyDescent="0.15">
      <c r="A2856" s="725"/>
      <c r="B2856" s="718" t="s">
        <v>2743</v>
      </c>
      <c r="C2856" s="81">
        <v>920900100197</v>
      </c>
      <c r="D2856" s="643" t="s">
        <v>2744</v>
      </c>
      <c r="E2856" s="337" t="s">
        <v>2745</v>
      </c>
      <c r="F2856" s="81">
        <v>2</v>
      </c>
      <c r="G2856" s="251" t="s">
        <v>2746</v>
      </c>
      <c r="I2856" s="62"/>
    </row>
    <row r="2857" spans="1:9" ht="14.25" customHeight="1" x14ac:dyDescent="0.15">
      <c r="A2857" s="725"/>
      <c r="B2857" s="719"/>
      <c r="C2857" s="81">
        <v>920900100219</v>
      </c>
      <c r="D2857" s="643" t="s">
        <v>2747</v>
      </c>
      <c r="E2857" s="337" t="s">
        <v>2748</v>
      </c>
      <c r="F2857" s="81">
        <v>2</v>
      </c>
      <c r="G2857" s="251" t="s">
        <v>3469</v>
      </c>
      <c r="I2857" s="62"/>
    </row>
    <row r="2858" spans="1:9" ht="14.25" customHeight="1" x14ac:dyDescent="0.15">
      <c r="A2858" s="725"/>
      <c r="B2858" s="720"/>
      <c r="C2858" s="81">
        <v>920900100223</v>
      </c>
      <c r="D2858" s="643" t="s">
        <v>2750</v>
      </c>
      <c r="E2858" s="337" t="s">
        <v>2751</v>
      </c>
      <c r="F2858" s="81">
        <v>2</v>
      </c>
      <c r="G2858" s="251" t="s">
        <v>2752</v>
      </c>
      <c r="I2858" s="62"/>
    </row>
    <row r="2859" spans="1:9" ht="14.25" customHeight="1" x14ac:dyDescent="0.15">
      <c r="A2859" s="725"/>
      <c r="B2859" s="718" t="s">
        <v>2753</v>
      </c>
      <c r="C2859" s="81">
        <v>920900100198</v>
      </c>
      <c r="D2859" s="643" t="s">
        <v>2754</v>
      </c>
      <c r="E2859" s="337" t="s">
        <v>2755</v>
      </c>
      <c r="F2859" s="81">
        <v>1</v>
      </c>
      <c r="G2859" s="56" t="s">
        <v>2756</v>
      </c>
      <c r="I2859" s="62"/>
    </row>
    <row r="2860" spans="1:9" ht="14.25" customHeight="1" x14ac:dyDescent="0.15">
      <c r="A2860" s="725"/>
      <c r="B2860" s="720"/>
      <c r="C2860" s="81">
        <v>920900100225</v>
      </c>
      <c r="D2860" s="643" t="s">
        <v>2757</v>
      </c>
      <c r="E2860" s="337" t="s">
        <v>2758</v>
      </c>
      <c r="F2860" s="81">
        <v>1</v>
      </c>
      <c r="G2860" s="56" t="s">
        <v>2759</v>
      </c>
      <c r="I2860" s="62"/>
    </row>
    <row r="2861" spans="1:9" ht="14.25" customHeight="1" x14ac:dyDescent="0.15">
      <c r="A2861" s="725"/>
      <c r="B2861" s="785" t="s">
        <v>2760</v>
      </c>
      <c r="C2861" s="657">
        <v>280733220002</v>
      </c>
      <c r="D2861" s="786" t="s">
        <v>2761</v>
      </c>
      <c r="E2861" s="787" t="s">
        <v>2762</v>
      </c>
      <c r="F2861" s="657">
        <v>1</v>
      </c>
      <c r="G2861" s="788" t="s">
        <v>2763</v>
      </c>
      <c r="I2861" s="62"/>
    </row>
    <row r="2862" spans="1:9" ht="14.25" customHeight="1" x14ac:dyDescent="0.15">
      <c r="A2862" s="725"/>
      <c r="B2862" s="789"/>
      <c r="C2862" s="657">
        <v>280733220006</v>
      </c>
      <c r="D2862" s="786" t="s">
        <v>2761</v>
      </c>
      <c r="E2862" s="787" t="s">
        <v>2764</v>
      </c>
      <c r="F2862" s="657">
        <v>1</v>
      </c>
      <c r="G2862" s="788" t="s">
        <v>2765</v>
      </c>
      <c r="I2862" s="62"/>
    </row>
    <row r="2863" spans="1:9" ht="14.25" customHeight="1" x14ac:dyDescent="0.15">
      <c r="A2863" s="725"/>
      <c r="B2863" s="789"/>
      <c r="C2863" s="657">
        <v>280733214006</v>
      </c>
      <c r="D2863" s="786" t="s">
        <v>2761</v>
      </c>
      <c r="E2863" s="787" t="s">
        <v>2766</v>
      </c>
      <c r="F2863" s="657">
        <v>1</v>
      </c>
      <c r="G2863" s="788" t="s">
        <v>3470</v>
      </c>
      <c r="I2863" s="62"/>
    </row>
    <row r="2864" spans="1:9" ht="14.25" customHeight="1" x14ac:dyDescent="0.15">
      <c r="A2864" s="725"/>
      <c r="B2864" s="789"/>
      <c r="C2864" s="657">
        <v>280733220001</v>
      </c>
      <c r="D2864" s="786" t="s">
        <v>2761</v>
      </c>
      <c r="E2864" s="790" t="s">
        <v>2768</v>
      </c>
      <c r="F2864" s="657">
        <v>1</v>
      </c>
      <c r="G2864" s="788" t="s">
        <v>2763</v>
      </c>
      <c r="I2864" s="62"/>
    </row>
    <row r="2865" spans="1:9" ht="14.25" customHeight="1" x14ac:dyDescent="0.15">
      <c r="A2865" s="725"/>
      <c r="B2865" s="789"/>
      <c r="C2865" s="657" t="s">
        <v>2769</v>
      </c>
      <c r="D2865" s="786" t="s">
        <v>2761</v>
      </c>
      <c r="E2865" s="790" t="s">
        <v>2770</v>
      </c>
      <c r="F2865" s="657">
        <v>1</v>
      </c>
      <c r="G2865" s="788" t="s">
        <v>2765</v>
      </c>
      <c r="I2865" s="62"/>
    </row>
    <row r="2866" spans="1:9" ht="14.25" customHeight="1" x14ac:dyDescent="0.15">
      <c r="A2866" s="725"/>
      <c r="B2866" s="791"/>
      <c r="C2866" s="657">
        <v>280733220010</v>
      </c>
      <c r="D2866" s="786" t="s">
        <v>2761</v>
      </c>
      <c r="E2866" s="790" t="s">
        <v>2771</v>
      </c>
      <c r="F2866" s="657">
        <v>1</v>
      </c>
      <c r="G2866" s="788" t="s">
        <v>2767</v>
      </c>
      <c r="I2866" s="62"/>
    </row>
    <row r="2867" spans="1:9" ht="14.25" customHeight="1" x14ac:dyDescent="0.15">
      <c r="A2867" s="725"/>
      <c r="B2867" s="718" t="s">
        <v>2772</v>
      </c>
      <c r="C2867" s="81">
        <v>280733010001</v>
      </c>
      <c r="D2867" s="645" t="s">
        <v>2773</v>
      </c>
      <c r="E2867" s="324" t="s">
        <v>2774</v>
      </c>
      <c r="F2867" s="81">
        <v>1</v>
      </c>
      <c r="G2867" s="251" t="s">
        <v>2763</v>
      </c>
      <c r="I2867" s="62"/>
    </row>
    <row r="2868" spans="1:9" ht="14.25" customHeight="1" x14ac:dyDescent="0.15">
      <c r="A2868" s="725"/>
      <c r="B2868" s="719"/>
      <c r="C2868" s="466">
        <v>280733020002</v>
      </c>
      <c r="D2868" s="645" t="s">
        <v>2773</v>
      </c>
      <c r="E2868" s="372" t="s">
        <v>2775</v>
      </c>
      <c r="F2868" s="646">
        <v>1</v>
      </c>
      <c r="G2868" s="251" t="s">
        <v>2767</v>
      </c>
      <c r="I2868" s="62"/>
    </row>
    <row r="2869" spans="1:9" ht="14.25" customHeight="1" x14ac:dyDescent="0.15">
      <c r="A2869" s="725"/>
      <c r="B2869" s="719"/>
      <c r="C2869" s="466">
        <v>280733010003</v>
      </c>
      <c r="D2869" s="645" t="s">
        <v>2776</v>
      </c>
      <c r="E2869" s="86" t="s">
        <v>2777</v>
      </c>
      <c r="F2869" s="81">
        <v>1</v>
      </c>
      <c r="G2869" s="251" t="s">
        <v>2763</v>
      </c>
      <c r="I2869" s="62"/>
    </row>
    <row r="2870" spans="1:9" ht="14.25" customHeight="1" x14ac:dyDescent="0.15">
      <c r="A2870" s="725"/>
      <c r="B2870" s="720"/>
      <c r="C2870" s="81">
        <v>280733010004</v>
      </c>
      <c r="D2870" s="645" t="s">
        <v>2776</v>
      </c>
      <c r="E2870" s="639" t="s">
        <v>2778</v>
      </c>
      <c r="F2870" s="81">
        <v>1</v>
      </c>
      <c r="G2870" s="251" t="s">
        <v>2767</v>
      </c>
      <c r="I2870" s="62"/>
    </row>
    <row r="2871" spans="1:9" ht="14.25" customHeight="1" x14ac:dyDescent="0.15">
      <c r="A2871" s="725"/>
      <c r="B2871" s="718" t="s">
        <v>2779</v>
      </c>
      <c r="C2871" s="81">
        <v>280733014002</v>
      </c>
      <c r="D2871" s="645" t="s">
        <v>2780</v>
      </c>
      <c r="E2871" s="639" t="s">
        <v>2781</v>
      </c>
      <c r="F2871" s="81">
        <v>1</v>
      </c>
      <c r="G2871" s="56"/>
      <c r="I2871" s="62"/>
    </row>
    <row r="2872" spans="1:9" ht="14.25" customHeight="1" x14ac:dyDescent="0.15">
      <c r="A2872" s="725"/>
      <c r="B2872" s="720"/>
      <c r="C2872" s="466">
        <v>280733014003</v>
      </c>
      <c r="D2872" s="372" t="s">
        <v>2782</v>
      </c>
      <c r="E2872" s="372" t="s">
        <v>2783</v>
      </c>
      <c r="F2872" s="81">
        <v>1</v>
      </c>
      <c r="G2872" s="56"/>
      <c r="I2872" s="62"/>
    </row>
    <row r="2873" spans="1:9" ht="14.25" customHeight="1" x14ac:dyDescent="0.15">
      <c r="A2873" s="725"/>
      <c r="B2873" s="81"/>
      <c r="C2873" s="466"/>
      <c r="D2873" s="372"/>
      <c r="E2873" s="372"/>
      <c r="F2873" s="81"/>
      <c r="G2873" s="56"/>
      <c r="I2873" s="62"/>
    </row>
    <row r="2874" spans="1:9" ht="14.25" customHeight="1" x14ac:dyDescent="0.15">
      <c r="A2874" s="725"/>
      <c r="B2874" s="81"/>
      <c r="C2874" s="466"/>
      <c r="D2874" s="372"/>
      <c r="E2874" s="372"/>
      <c r="F2874" s="81"/>
      <c r="G2874" s="56"/>
      <c r="I2874" s="62"/>
    </row>
    <row r="2875" spans="1:9" ht="14.25" customHeight="1" x14ac:dyDescent="0.15">
      <c r="A2875" s="726"/>
      <c r="B2875" s="328"/>
      <c r="C2875" s="328"/>
      <c r="D2875" s="477"/>
      <c r="E2875" s="477"/>
      <c r="F2875" s="328"/>
      <c r="G2875" s="61"/>
      <c r="I2875" s="62"/>
    </row>
    <row r="2876" spans="1:9" ht="14.25" customHeight="1" x14ac:dyDescent="0.15">
      <c r="D2876" s="35"/>
      <c r="E2876" s="35"/>
      <c r="G2876" s="220">
        <v>80</v>
      </c>
      <c r="I2876" s="62"/>
    </row>
    <row r="2877" spans="1:9" ht="14.25" customHeight="1" x14ac:dyDescent="0.15">
      <c r="B2877" s="220"/>
      <c r="C2877" s="220"/>
      <c r="D2877" s="342"/>
      <c r="E2877" s="342"/>
      <c r="F2877" s="220"/>
      <c r="G2877" s="220"/>
    </row>
    <row r="2878" spans="1:9" ht="14.25" customHeight="1" x14ac:dyDescent="0.15">
      <c r="B2878" s="220"/>
      <c r="C2878" s="220"/>
      <c r="D2878" s="342"/>
      <c r="E2878" s="342"/>
      <c r="F2878" s="220"/>
      <c r="G2878" s="220"/>
    </row>
    <row r="2879" spans="1:9" ht="14.25" customHeight="1" x14ac:dyDescent="0.15">
      <c r="A2879" s="740" t="s">
        <v>2784</v>
      </c>
      <c r="B2879" s="741"/>
      <c r="C2879" s="741"/>
      <c r="D2879" s="741"/>
      <c r="E2879" s="741"/>
      <c r="F2879" s="741"/>
      <c r="G2879" s="742"/>
    </row>
    <row r="2880" spans="1:9" ht="14.25" customHeight="1" x14ac:dyDescent="0.15">
      <c r="A2880" s="730"/>
      <c r="B2880" s="227" t="s">
        <v>114</v>
      </c>
      <c r="C2880" s="227" t="s">
        <v>115</v>
      </c>
      <c r="D2880" s="333" t="s">
        <v>116</v>
      </c>
      <c r="E2880" s="344" t="s">
        <v>117</v>
      </c>
      <c r="F2880" s="230" t="s">
        <v>118</v>
      </c>
      <c r="G2880" s="334" t="s">
        <v>119</v>
      </c>
    </row>
    <row r="2881" spans="1:7" ht="14.25" customHeight="1" x14ac:dyDescent="0.15">
      <c r="A2881" s="725"/>
      <c r="B2881" s="633" t="s">
        <v>2620</v>
      </c>
      <c r="C2881" s="81">
        <v>921100100191</v>
      </c>
      <c r="D2881" s="570" t="s">
        <v>2621</v>
      </c>
      <c r="E2881" s="86" t="s">
        <v>2622</v>
      </c>
      <c r="F2881" s="81">
        <v>1</v>
      </c>
      <c r="G2881" s="251"/>
    </row>
    <row r="2882" spans="1:7" ht="14.25" customHeight="1" x14ac:dyDescent="0.15">
      <c r="A2882" s="725"/>
      <c r="B2882" s="633" t="s">
        <v>2623</v>
      </c>
      <c r="C2882" s="81">
        <v>921900100038</v>
      </c>
      <c r="D2882" s="570" t="s">
        <v>2624</v>
      </c>
      <c r="E2882" s="86" t="s">
        <v>2625</v>
      </c>
      <c r="F2882" s="81">
        <v>1</v>
      </c>
      <c r="G2882" s="56"/>
    </row>
    <row r="2883" spans="1:7" ht="14.25" customHeight="1" x14ac:dyDescent="0.15">
      <c r="A2883" s="725"/>
      <c r="B2883" s="738" t="s">
        <v>2626</v>
      </c>
      <c r="C2883" s="81">
        <v>921200100115</v>
      </c>
      <c r="D2883" s="86" t="s">
        <v>2627</v>
      </c>
      <c r="E2883" s="224" t="s">
        <v>2628</v>
      </c>
      <c r="F2883" s="81">
        <v>1</v>
      </c>
      <c r="G2883" s="251" t="s">
        <v>3473</v>
      </c>
    </row>
    <row r="2884" spans="1:7" ht="14.25" customHeight="1" x14ac:dyDescent="0.15">
      <c r="A2884" s="725"/>
      <c r="B2884" s="738"/>
      <c r="C2884" s="81">
        <v>921200100109</v>
      </c>
      <c r="D2884" s="86" t="s">
        <v>2629</v>
      </c>
      <c r="E2884" s="634" t="s">
        <v>2630</v>
      </c>
      <c r="F2884" s="81">
        <v>1</v>
      </c>
      <c r="G2884" s="251" t="s">
        <v>3471</v>
      </c>
    </row>
    <row r="2885" spans="1:7" ht="14.25" customHeight="1" x14ac:dyDescent="0.15">
      <c r="A2885" s="725"/>
      <c r="B2885" s="738"/>
      <c r="C2885" s="81">
        <v>921200100124</v>
      </c>
      <c r="D2885" s="86" t="s">
        <v>2631</v>
      </c>
      <c r="E2885" s="75" t="s">
        <v>2632</v>
      </c>
      <c r="F2885" s="81">
        <v>1</v>
      </c>
      <c r="G2885" s="251" t="s">
        <v>3472</v>
      </c>
    </row>
    <row r="2886" spans="1:7" ht="14.25" customHeight="1" x14ac:dyDescent="0.15">
      <c r="A2886" s="725"/>
      <c r="B2886" s="633" t="s">
        <v>2633</v>
      </c>
      <c r="C2886" s="81">
        <v>293333510010</v>
      </c>
      <c r="D2886" s="86" t="s">
        <v>2634</v>
      </c>
      <c r="E2886" s="224" t="s">
        <v>2635</v>
      </c>
      <c r="F2886" s="81">
        <v>1</v>
      </c>
      <c r="G2886" s="56"/>
    </row>
    <row r="2887" spans="1:7" ht="14.25" customHeight="1" x14ac:dyDescent="0.15">
      <c r="A2887" s="725"/>
      <c r="B2887" s="718" t="s">
        <v>2637</v>
      </c>
      <c r="C2887" s="81">
        <v>920200200031</v>
      </c>
      <c r="D2887" s="86" t="s">
        <v>2638</v>
      </c>
      <c r="E2887" s="224" t="s">
        <v>2639</v>
      </c>
      <c r="F2887" s="81">
        <v>1</v>
      </c>
      <c r="G2887" s="251" t="s">
        <v>2640</v>
      </c>
    </row>
    <row r="2888" spans="1:7" ht="14.25" customHeight="1" x14ac:dyDescent="0.15">
      <c r="A2888" s="725"/>
      <c r="B2888" s="720"/>
      <c r="C2888" s="81">
        <v>920200200033</v>
      </c>
      <c r="D2888" s="86" t="s">
        <v>2638</v>
      </c>
      <c r="E2888" s="224" t="s">
        <v>2639</v>
      </c>
      <c r="F2888" s="81">
        <v>1</v>
      </c>
      <c r="G2888" s="251" t="s">
        <v>2641</v>
      </c>
    </row>
    <row r="2889" spans="1:7" ht="14.25" customHeight="1" x14ac:dyDescent="0.15">
      <c r="A2889" s="725"/>
      <c r="B2889" s="633" t="s">
        <v>2642</v>
      </c>
      <c r="C2889" s="81">
        <v>256733012002</v>
      </c>
      <c r="D2889" s="86" t="s">
        <v>2643</v>
      </c>
      <c r="E2889" s="224" t="s">
        <v>2644</v>
      </c>
      <c r="F2889" s="81">
        <v>1</v>
      </c>
      <c r="G2889" s="56"/>
    </row>
    <row r="2890" spans="1:7" ht="14.25" customHeight="1" x14ac:dyDescent="0.15">
      <c r="A2890" s="725"/>
      <c r="B2890" s="633" t="s">
        <v>2645</v>
      </c>
      <c r="C2890" s="81">
        <v>255037510015</v>
      </c>
      <c r="D2890" s="570" t="s">
        <v>2785</v>
      </c>
      <c r="E2890" s="224" t="s">
        <v>2786</v>
      </c>
      <c r="F2890" s="81">
        <v>1</v>
      </c>
      <c r="G2890" s="56"/>
    </row>
    <row r="2891" spans="1:7" ht="14.25" customHeight="1" x14ac:dyDescent="0.15">
      <c r="A2891" s="725"/>
      <c r="B2891" s="633" t="s">
        <v>2648</v>
      </c>
      <c r="C2891" s="322" t="s">
        <v>442</v>
      </c>
      <c r="D2891" s="224" t="s">
        <v>2650</v>
      </c>
      <c r="E2891" s="570" t="s">
        <v>2649</v>
      </c>
      <c r="F2891" s="81">
        <v>1</v>
      </c>
      <c r="G2891" s="251" t="s">
        <v>2651</v>
      </c>
    </row>
    <row r="2892" spans="1:7" ht="14.25" customHeight="1" x14ac:dyDescent="0.15">
      <c r="A2892" s="725"/>
      <c r="B2892" s="633" t="s">
        <v>2652</v>
      </c>
      <c r="C2892" s="81">
        <v>920500100039</v>
      </c>
      <c r="D2892" s="86" t="s">
        <v>2653</v>
      </c>
      <c r="E2892" s="224" t="s">
        <v>2654</v>
      </c>
      <c r="F2892" s="81">
        <v>1</v>
      </c>
      <c r="G2892" s="56"/>
    </row>
    <row r="2893" spans="1:7" ht="14.25" customHeight="1" x14ac:dyDescent="0.15">
      <c r="A2893" s="725"/>
      <c r="B2893" s="633" t="s">
        <v>2655</v>
      </c>
      <c r="C2893" s="81">
        <v>257133510001</v>
      </c>
      <c r="D2893" s="570" t="s">
        <v>2787</v>
      </c>
      <c r="E2893" s="224" t="s">
        <v>2788</v>
      </c>
      <c r="F2893" s="81">
        <v>1</v>
      </c>
      <c r="G2893" s="56"/>
    </row>
    <row r="2894" spans="1:7" ht="14.25" customHeight="1" x14ac:dyDescent="0.15">
      <c r="A2894" s="725"/>
      <c r="B2894" s="633" t="s">
        <v>2658</v>
      </c>
      <c r="C2894" s="81">
        <v>921700100005</v>
      </c>
      <c r="D2894" s="86" t="s">
        <v>2659</v>
      </c>
      <c r="E2894" s="224" t="s">
        <v>2660</v>
      </c>
      <c r="F2894" s="81">
        <v>1</v>
      </c>
      <c r="G2894" s="56"/>
    </row>
    <row r="2895" spans="1:7" ht="14.25" customHeight="1" x14ac:dyDescent="0.15">
      <c r="A2895" s="725"/>
      <c r="B2895" s="633" t="s">
        <v>2661</v>
      </c>
      <c r="C2895" s="81">
        <v>921400100201</v>
      </c>
      <c r="D2895" s="86" t="s">
        <v>2789</v>
      </c>
      <c r="E2895" s="224" t="s">
        <v>2790</v>
      </c>
      <c r="F2895" s="81">
        <v>1</v>
      </c>
      <c r="G2895" s="56"/>
    </row>
    <row r="2896" spans="1:7" ht="14.25" customHeight="1" x14ac:dyDescent="0.15">
      <c r="A2896" s="725"/>
      <c r="B2896" s="633" t="s">
        <v>2664</v>
      </c>
      <c r="C2896" s="81">
        <v>920500100040</v>
      </c>
      <c r="D2896" s="86" t="s">
        <v>2665</v>
      </c>
      <c r="E2896" s="224" t="s">
        <v>2666</v>
      </c>
      <c r="F2896" s="81">
        <v>1</v>
      </c>
      <c r="G2896" s="56"/>
    </row>
    <row r="2897" spans="1:7" ht="14.25" customHeight="1" x14ac:dyDescent="0.15">
      <c r="A2897" s="725"/>
      <c r="B2897" s="718" t="s">
        <v>2667</v>
      </c>
      <c r="C2897" s="81">
        <v>920200200086</v>
      </c>
      <c r="D2897" s="86" t="s">
        <v>2668</v>
      </c>
      <c r="E2897" s="224" t="s">
        <v>2669</v>
      </c>
      <c r="F2897" s="81">
        <v>1</v>
      </c>
      <c r="G2897" s="56"/>
    </row>
    <row r="2898" spans="1:7" ht="14.25" customHeight="1" x14ac:dyDescent="0.15">
      <c r="A2898" s="725"/>
      <c r="B2898" s="720"/>
      <c r="C2898" s="81">
        <v>257534111001</v>
      </c>
      <c r="D2898" s="86" t="s">
        <v>2670</v>
      </c>
      <c r="E2898" s="224" t="s">
        <v>2671</v>
      </c>
      <c r="F2898" s="81">
        <v>1</v>
      </c>
      <c r="G2898" s="56"/>
    </row>
    <row r="2899" spans="1:7" ht="14.25" customHeight="1" x14ac:dyDescent="0.15">
      <c r="A2899" s="725"/>
      <c r="B2899" s="718" t="s">
        <v>2672</v>
      </c>
      <c r="C2899" s="635">
        <v>921900100026</v>
      </c>
      <c r="D2899" s="636" t="s">
        <v>2673</v>
      </c>
      <c r="E2899" s="637" t="s">
        <v>2673</v>
      </c>
      <c r="F2899" s="81">
        <v>1</v>
      </c>
      <c r="G2899" s="56" t="s">
        <v>2674</v>
      </c>
    </row>
    <row r="2900" spans="1:7" ht="14.25" customHeight="1" x14ac:dyDescent="0.15">
      <c r="A2900" s="725"/>
      <c r="B2900" s="720"/>
      <c r="C2900" s="81">
        <v>921900100023</v>
      </c>
      <c r="D2900" s="86" t="s">
        <v>2675</v>
      </c>
      <c r="E2900" s="224" t="s">
        <v>2676</v>
      </c>
      <c r="F2900" s="81">
        <v>1</v>
      </c>
      <c r="G2900" s="251" t="s">
        <v>2677</v>
      </c>
    </row>
    <row r="2901" spans="1:7" ht="14.25" customHeight="1" x14ac:dyDescent="0.15">
      <c r="A2901" s="725"/>
      <c r="B2901" s="633" t="s">
        <v>2678</v>
      </c>
      <c r="C2901" s="81">
        <v>920200600010</v>
      </c>
      <c r="D2901" s="638" t="s">
        <v>2679</v>
      </c>
      <c r="E2901" s="639" t="s">
        <v>2680</v>
      </c>
      <c r="F2901" s="81">
        <v>1</v>
      </c>
      <c r="G2901" s="251" t="s">
        <v>2681</v>
      </c>
    </row>
    <row r="2902" spans="1:7" ht="14.25" customHeight="1" x14ac:dyDescent="0.15">
      <c r="A2902" s="725"/>
      <c r="B2902" s="633" t="s">
        <v>2682</v>
      </c>
      <c r="C2902" s="81">
        <v>920200800021</v>
      </c>
      <c r="D2902" s="638" t="s">
        <v>2683</v>
      </c>
      <c r="E2902" s="224" t="s">
        <v>2684</v>
      </c>
      <c r="F2902" s="81">
        <v>1</v>
      </c>
      <c r="G2902" s="414" t="s">
        <v>2685</v>
      </c>
    </row>
    <row r="2903" spans="1:7" ht="14.25" customHeight="1" x14ac:dyDescent="0.15">
      <c r="A2903" s="725"/>
      <c r="B2903" s="633" t="s">
        <v>2686</v>
      </c>
      <c r="C2903" s="81">
        <v>922000100095</v>
      </c>
      <c r="D2903" s="86" t="s">
        <v>2687</v>
      </c>
      <c r="E2903" s="224" t="s">
        <v>2688</v>
      </c>
      <c r="F2903" s="81">
        <v>1</v>
      </c>
      <c r="G2903" s="414" t="s">
        <v>2689</v>
      </c>
    </row>
    <row r="2904" spans="1:7" ht="14.25" customHeight="1" x14ac:dyDescent="0.15">
      <c r="A2904" s="725"/>
      <c r="B2904" s="633" t="s">
        <v>2690</v>
      </c>
      <c r="C2904" s="81">
        <v>272333010029</v>
      </c>
      <c r="D2904" s="86" t="s">
        <v>2691</v>
      </c>
      <c r="E2904" s="337" t="s">
        <v>2692</v>
      </c>
      <c r="F2904" s="81">
        <v>1</v>
      </c>
      <c r="G2904" s="414" t="s">
        <v>2693</v>
      </c>
    </row>
    <row r="2905" spans="1:7" ht="14.25" customHeight="1" x14ac:dyDescent="0.15">
      <c r="A2905" s="725"/>
      <c r="B2905" s="633" t="s">
        <v>2694</v>
      </c>
      <c r="C2905" s="81">
        <v>920500100008</v>
      </c>
      <c r="D2905" s="86" t="s">
        <v>2695</v>
      </c>
      <c r="E2905" s="337" t="s">
        <v>2696</v>
      </c>
      <c r="F2905" s="81">
        <v>1</v>
      </c>
      <c r="G2905" s="387"/>
    </row>
    <row r="2906" spans="1:7" ht="14.25" customHeight="1" x14ac:dyDescent="0.15">
      <c r="A2906" s="725"/>
      <c r="B2906" s="718" t="s">
        <v>2697</v>
      </c>
      <c r="C2906" s="81">
        <v>922000100098</v>
      </c>
      <c r="D2906" s="86" t="s">
        <v>2698</v>
      </c>
      <c r="E2906" s="337" t="s">
        <v>2699</v>
      </c>
      <c r="F2906" s="81">
        <v>1</v>
      </c>
      <c r="G2906" s="387" t="s">
        <v>2700</v>
      </c>
    </row>
    <row r="2907" spans="1:7" ht="14.25" customHeight="1" x14ac:dyDescent="0.15">
      <c r="A2907" s="725"/>
      <c r="B2907" s="720"/>
      <c r="C2907" s="81">
        <v>922000100121</v>
      </c>
      <c r="D2907" s="86" t="s">
        <v>2701</v>
      </c>
      <c r="E2907" s="337" t="s">
        <v>2702</v>
      </c>
      <c r="F2907" s="81">
        <v>1</v>
      </c>
      <c r="G2907" s="414" t="s">
        <v>2703</v>
      </c>
    </row>
    <row r="2908" spans="1:7" ht="14.25" customHeight="1" x14ac:dyDescent="0.15">
      <c r="A2908" s="725"/>
      <c r="B2908" s="633" t="s">
        <v>2704</v>
      </c>
      <c r="C2908" s="81">
        <v>922000100109</v>
      </c>
      <c r="D2908" s="86" t="s">
        <v>2705</v>
      </c>
      <c r="E2908" s="337" t="s">
        <v>2706</v>
      </c>
      <c r="F2908" s="81">
        <v>2</v>
      </c>
      <c r="G2908" s="414" t="s">
        <v>2707</v>
      </c>
    </row>
    <row r="2909" spans="1:7" ht="14.25" customHeight="1" x14ac:dyDescent="0.15">
      <c r="A2909" s="725"/>
      <c r="B2909" s="633" t="s">
        <v>2708</v>
      </c>
      <c r="C2909" s="81">
        <v>922000100051</v>
      </c>
      <c r="D2909" s="86" t="s">
        <v>2709</v>
      </c>
      <c r="E2909" s="337" t="s">
        <v>2710</v>
      </c>
      <c r="F2909" s="81">
        <v>1</v>
      </c>
      <c r="G2909" s="414" t="s">
        <v>2711</v>
      </c>
    </row>
    <row r="2910" spans="1:7" ht="14.25" customHeight="1" x14ac:dyDescent="0.15">
      <c r="A2910" s="725"/>
      <c r="B2910" s="718" t="s">
        <v>2712</v>
      </c>
      <c r="C2910" s="81">
        <v>922000100087</v>
      </c>
      <c r="D2910" s="86" t="s">
        <v>2713</v>
      </c>
      <c r="E2910" s="337" t="s">
        <v>2714</v>
      </c>
      <c r="F2910" s="81">
        <v>1</v>
      </c>
      <c r="G2910" s="414" t="s">
        <v>2715</v>
      </c>
    </row>
    <row r="2911" spans="1:7" ht="14.25" customHeight="1" x14ac:dyDescent="0.15">
      <c r="A2911" s="726"/>
      <c r="B2911" s="719"/>
      <c r="C2911" s="614">
        <v>922000100086</v>
      </c>
      <c r="D2911" s="508" t="s">
        <v>2716</v>
      </c>
      <c r="E2911" s="647" t="s">
        <v>2717</v>
      </c>
      <c r="F2911" s="614">
        <v>1</v>
      </c>
      <c r="G2911" s="648" t="s">
        <v>2718</v>
      </c>
    </row>
    <row r="2912" spans="1:7" ht="14.25" customHeight="1" x14ac:dyDescent="0.15">
      <c r="B2912" s="649"/>
      <c r="C2912" s="650"/>
      <c r="D2912" s="651"/>
      <c r="E2912" s="652"/>
      <c r="F2912" s="650"/>
      <c r="G2912" s="653">
        <v>81</v>
      </c>
    </row>
    <row r="2913" spans="1:7" ht="14.25" customHeight="1" x14ac:dyDescent="0.15">
      <c r="B2913" s="220"/>
      <c r="C2913" s="220"/>
      <c r="D2913" s="219"/>
      <c r="E2913" s="342"/>
      <c r="F2913" s="220"/>
      <c r="G2913" s="220"/>
    </row>
    <row r="2914" spans="1:7" ht="14.25" customHeight="1" x14ac:dyDescent="0.15">
      <c r="B2914" s="220"/>
      <c r="C2914" s="220"/>
      <c r="D2914" s="219"/>
      <c r="E2914" s="342"/>
      <c r="F2914" s="220"/>
      <c r="G2914" s="220"/>
    </row>
    <row r="2915" spans="1:7" ht="14.25" customHeight="1" x14ac:dyDescent="0.15">
      <c r="A2915" s="740" t="s">
        <v>2784</v>
      </c>
      <c r="B2915" s="741"/>
      <c r="C2915" s="741"/>
      <c r="D2915" s="741"/>
      <c r="E2915" s="741"/>
      <c r="F2915" s="741"/>
      <c r="G2915" s="742"/>
    </row>
    <row r="2916" spans="1:7" ht="14.25" customHeight="1" x14ac:dyDescent="0.15">
      <c r="A2916" s="730"/>
      <c r="B2916" s="227" t="s">
        <v>114</v>
      </c>
      <c r="C2916" s="227" t="s">
        <v>115</v>
      </c>
      <c r="D2916" s="333" t="s">
        <v>116</v>
      </c>
      <c r="E2916" s="344" t="s">
        <v>117</v>
      </c>
      <c r="F2916" s="230" t="s">
        <v>118</v>
      </c>
      <c r="G2916" s="334" t="s">
        <v>119</v>
      </c>
    </row>
    <row r="2917" spans="1:7" ht="14.25" customHeight="1" x14ac:dyDescent="0.15">
      <c r="A2917" s="725"/>
      <c r="B2917" s="718" t="s">
        <v>2712</v>
      </c>
      <c r="C2917" s="81">
        <v>922000100085</v>
      </c>
      <c r="D2917" s="86" t="s">
        <v>2719</v>
      </c>
      <c r="E2917" s="337" t="s">
        <v>2720</v>
      </c>
      <c r="F2917" s="81">
        <v>1</v>
      </c>
      <c r="G2917" s="414" t="s">
        <v>2721</v>
      </c>
    </row>
    <row r="2918" spans="1:7" ht="14.25" customHeight="1" x14ac:dyDescent="0.15">
      <c r="A2918" s="725"/>
      <c r="B2918" s="719"/>
      <c r="C2918" s="615">
        <v>922000100088</v>
      </c>
      <c r="D2918" s="640" t="s">
        <v>2722</v>
      </c>
      <c r="E2918" s="641" t="s">
        <v>2723</v>
      </c>
      <c r="F2918" s="615">
        <v>1</v>
      </c>
      <c r="G2918" s="642" t="s">
        <v>2724</v>
      </c>
    </row>
    <row r="2919" spans="1:7" ht="14.25" customHeight="1" x14ac:dyDescent="0.15">
      <c r="A2919" s="725"/>
      <c r="B2919" s="720"/>
      <c r="C2919" s="81">
        <v>922000100091</v>
      </c>
      <c r="D2919" s="86" t="s">
        <v>2725</v>
      </c>
      <c r="E2919" s="224" t="s">
        <v>2726</v>
      </c>
      <c r="F2919" s="81">
        <v>1</v>
      </c>
      <c r="G2919" s="251" t="s">
        <v>2727</v>
      </c>
    </row>
    <row r="2920" spans="1:7" ht="14.25" customHeight="1" x14ac:dyDescent="0.15">
      <c r="A2920" s="725"/>
      <c r="B2920" s="633" t="s">
        <v>2728</v>
      </c>
      <c r="C2920" s="81">
        <v>255034510003</v>
      </c>
      <c r="D2920" s="86" t="s">
        <v>2729</v>
      </c>
      <c r="E2920" s="337" t="s">
        <v>2730</v>
      </c>
      <c r="F2920" s="615">
        <v>1</v>
      </c>
      <c r="G2920" s="56"/>
    </row>
    <row r="2921" spans="1:7" ht="14.25" customHeight="1" x14ac:dyDescent="0.15">
      <c r="A2921" s="725"/>
      <c r="B2921" s="633" t="s">
        <v>2731</v>
      </c>
      <c r="C2921" s="81">
        <v>255034510002</v>
      </c>
      <c r="D2921" s="86" t="s">
        <v>2732</v>
      </c>
      <c r="E2921" s="337" t="s">
        <v>2733</v>
      </c>
      <c r="F2921" s="81">
        <v>1</v>
      </c>
      <c r="G2921" s="56"/>
    </row>
    <row r="2922" spans="1:7" ht="14.25" customHeight="1" x14ac:dyDescent="0.15">
      <c r="A2922" s="725"/>
      <c r="B2922" s="633" t="s">
        <v>2734</v>
      </c>
      <c r="C2922" s="81">
        <v>255034510004</v>
      </c>
      <c r="D2922" s="86" t="s">
        <v>2735</v>
      </c>
      <c r="E2922" s="337" t="s">
        <v>2736</v>
      </c>
      <c r="F2922" s="81">
        <v>1</v>
      </c>
      <c r="G2922" s="56"/>
    </row>
    <row r="2923" spans="1:7" ht="14.25" customHeight="1" x14ac:dyDescent="0.15">
      <c r="A2923" s="725"/>
      <c r="B2923" s="633" t="s">
        <v>2737</v>
      </c>
      <c r="C2923" s="81">
        <v>256934510002</v>
      </c>
      <c r="D2923" s="654" t="s">
        <v>2738</v>
      </c>
      <c r="E2923" s="337" t="s">
        <v>2739</v>
      </c>
      <c r="F2923" s="81">
        <v>1</v>
      </c>
      <c r="G2923" s="56"/>
    </row>
    <row r="2924" spans="1:7" ht="14.25" customHeight="1" x14ac:dyDescent="0.15">
      <c r="A2924" s="725"/>
      <c r="B2924" s="633" t="s">
        <v>2740</v>
      </c>
      <c r="C2924" s="81">
        <v>257334510005</v>
      </c>
      <c r="D2924" s="86" t="s">
        <v>2741</v>
      </c>
      <c r="E2924" s="337" t="s">
        <v>2742</v>
      </c>
      <c r="F2924" s="81">
        <v>1</v>
      </c>
      <c r="G2924" s="56"/>
    </row>
    <row r="2925" spans="1:7" ht="14.25" customHeight="1" x14ac:dyDescent="0.15">
      <c r="A2925" s="725"/>
      <c r="B2925" s="718" t="s">
        <v>2743</v>
      </c>
      <c r="C2925" s="81">
        <v>920900100197</v>
      </c>
      <c r="D2925" s="643" t="s">
        <v>2744</v>
      </c>
      <c r="E2925" s="337" t="s">
        <v>2745</v>
      </c>
      <c r="F2925" s="81">
        <v>2</v>
      </c>
      <c r="G2925" s="251" t="s">
        <v>2746</v>
      </c>
    </row>
    <row r="2926" spans="1:7" ht="14.25" customHeight="1" x14ac:dyDescent="0.15">
      <c r="A2926" s="725"/>
      <c r="B2926" s="719"/>
      <c r="C2926" s="81">
        <v>920900100219</v>
      </c>
      <c r="D2926" s="643" t="s">
        <v>2747</v>
      </c>
      <c r="E2926" s="337" t="s">
        <v>2748</v>
      </c>
      <c r="F2926" s="81">
        <v>2</v>
      </c>
      <c r="G2926" s="251" t="s">
        <v>2749</v>
      </c>
    </row>
    <row r="2927" spans="1:7" ht="14.25" customHeight="1" x14ac:dyDescent="0.15">
      <c r="A2927" s="725"/>
      <c r="B2927" s="720"/>
      <c r="C2927" s="81">
        <v>920900100223</v>
      </c>
      <c r="D2927" s="643" t="s">
        <v>2750</v>
      </c>
      <c r="E2927" s="337" t="s">
        <v>2751</v>
      </c>
      <c r="F2927" s="81">
        <v>2</v>
      </c>
      <c r="G2927" s="251" t="s">
        <v>2752</v>
      </c>
    </row>
    <row r="2928" spans="1:7" ht="14.25" customHeight="1" x14ac:dyDescent="0.15">
      <c r="A2928" s="725"/>
      <c r="B2928" s="718" t="s">
        <v>2753</v>
      </c>
      <c r="C2928" s="81">
        <v>920900100198</v>
      </c>
      <c r="D2928" s="643" t="s">
        <v>2754</v>
      </c>
      <c r="E2928" s="337" t="s">
        <v>2755</v>
      </c>
      <c r="F2928" s="81">
        <v>1</v>
      </c>
      <c r="G2928" s="56" t="s">
        <v>2756</v>
      </c>
    </row>
    <row r="2929" spans="1:7" ht="14.25" customHeight="1" x14ac:dyDescent="0.15">
      <c r="A2929" s="725"/>
      <c r="B2929" s="720"/>
      <c r="C2929" s="81">
        <v>920900100225</v>
      </c>
      <c r="D2929" s="643" t="s">
        <v>2757</v>
      </c>
      <c r="E2929" s="337" t="s">
        <v>2758</v>
      </c>
      <c r="F2929" s="81">
        <v>1</v>
      </c>
      <c r="G2929" s="56" t="s">
        <v>2759</v>
      </c>
    </row>
    <row r="2930" spans="1:7" ht="14.25" customHeight="1" x14ac:dyDescent="0.15">
      <c r="A2930" s="725"/>
      <c r="B2930" s="718" t="s">
        <v>2760</v>
      </c>
      <c r="C2930" s="81">
        <v>280733220003</v>
      </c>
      <c r="D2930" s="643" t="s">
        <v>2761</v>
      </c>
      <c r="E2930" s="644" t="s">
        <v>2791</v>
      </c>
      <c r="F2930" s="81">
        <v>1</v>
      </c>
      <c r="G2930" s="251" t="s">
        <v>2763</v>
      </c>
    </row>
    <row r="2931" spans="1:7" ht="14.25" customHeight="1" x14ac:dyDescent="0.15">
      <c r="A2931" s="725"/>
      <c r="B2931" s="719"/>
      <c r="C2931" s="81">
        <v>280733214012</v>
      </c>
      <c r="D2931" s="643" t="s">
        <v>2761</v>
      </c>
      <c r="E2931" s="644" t="s">
        <v>2792</v>
      </c>
      <c r="F2931" s="81">
        <v>1</v>
      </c>
      <c r="G2931" s="251" t="s">
        <v>2793</v>
      </c>
    </row>
    <row r="2932" spans="1:7" ht="14.25" customHeight="1" x14ac:dyDescent="0.15">
      <c r="A2932" s="725"/>
      <c r="B2932" s="719"/>
      <c r="C2932" s="81">
        <v>280733220005</v>
      </c>
      <c r="D2932" s="643" t="s">
        <v>2761</v>
      </c>
      <c r="E2932" s="655" t="s">
        <v>2794</v>
      </c>
      <c r="F2932" s="81">
        <v>1</v>
      </c>
      <c r="G2932" s="251" t="s">
        <v>2767</v>
      </c>
    </row>
    <row r="2933" spans="1:7" ht="14.25" customHeight="1" x14ac:dyDescent="0.15">
      <c r="A2933" s="725"/>
      <c r="B2933" s="719"/>
      <c r="C2933" s="81">
        <v>280733220004</v>
      </c>
      <c r="D2933" s="643" t="s">
        <v>2761</v>
      </c>
      <c r="E2933" s="5" t="s">
        <v>2795</v>
      </c>
      <c r="F2933" s="81">
        <v>1</v>
      </c>
      <c r="G2933" s="251" t="s">
        <v>2763</v>
      </c>
    </row>
    <row r="2934" spans="1:7" ht="14.25" customHeight="1" x14ac:dyDescent="0.15">
      <c r="A2934" s="725"/>
      <c r="B2934" s="719"/>
      <c r="C2934" s="81">
        <v>280733220009</v>
      </c>
      <c r="D2934" s="643" t="s">
        <v>2761</v>
      </c>
      <c r="E2934" s="5" t="s">
        <v>2796</v>
      </c>
      <c r="F2934" s="81">
        <v>1</v>
      </c>
      <c r="G2934" s="251" t="s">
        <v>2793</v>
      </c>
    </row>
    <row r="2935" spans="1:7" ht="14.25" customHeight="1" x14ac:dyDescent="0.15">
      <c r="A2935" s="725"/>
      <c r="B2935" s="718" t="s">
        <v>2772</v>
      </c>
      <c r="C2935" s="81">
        <v>280733020001</v>
      </c>
      <c r="D2935" s="645" t="s">
        <v>2773</v>
      </c>
      <c r="E2935" s="324" t="s">
        <v>2797</v>
      </c>
      <c r="F2935" s="81">
        <v>1</v>
      </c>
      <c r="G2935" s="251" t="s">
        <v>2763</v>
      </c>
    </row>
    <row r="2936" spans="1:7" ht="14.25" customHeight="1" x14ac:dyDescent="0.15">
      <c r="A2936" s="725"/>
      <c r="B2936" s="719"/>
      <c r="C2936" s="466">
        <v>280733020003</v>
      </c>
      <c r="D2936" s="645" t="s">
        <v>2773</v>
      </c>
      <c r="E2936" s="498" t="s">
        <v>2798</v>
      </c>
      <c r="F2936" s="646">
        <v>1</v>
      </c>
      <c r="G2936" s="251" t="s">
        <v>2767</v>
      </c>
    </row>
    <row r="2937" spans="1:7" ht="14.25" customHeight="1" x14ac:dyDescent="0.15">
      <c r="A2937" s="725"/>
      <c r="B2937" s="719"/>
      <c r="C2937" s="466">
        <v>280733020006</v>
      </c>
      <c r="D2937" s="645" t="s">
        <v>2773</v>
      </c>
      <c r="E2937" s="224" t="s">
        <v>2799</v>
      </c>
      <c r="F2937" s="81">
        <v>1</v>
      </c>
      <c r="G2937" s="251" t="s">
        <v>2767</v>
      </c>
    </row>
    <row r="2938" spans="1:7" ht="14.25" customHeight="1" x14ac:dyDescent="0.15">
      <c r="A2938" s="725"/>
      <c r="B2938" s="719"/>
      <c r="C2938" s="81">
        <v>280733020007</v>
      </c>
      <c r="D2938" s="645" t="s">
        <v>2776</v>
      </c>
      <c r="E2938" s="639" t="s">
        <v>2800</v>
      </c>
      <c r="F2938" s="81">
        <v>1</v>
      </c>
      <c r="G2938" s="251" t="s">
        <v>2763</v>
      </c>
    </row>
    <row r="2939" spans="1:7" ht="14.25" customHeight="1" x14ac:dyDescent="0.15">
      <c r="A2939" s="725"/>
      <c r="B2939" s="720"/>
      <c r="C2939" s="81">
        <v>280733020011</v>
      </c>
      <c r="D2939" s="645" t="s">
        <v>2776</v>
      </c>
      <c r="E2939" s="639" t="s">
        <v>2801</v>
      </c>
      <c r="F2939" s="81">
        <v>1</v>
      </c>
      <c r="G2939" s="251" t="s">
        <v>2767</v>
      </c>
    </row>
    <row r="2940" spans="1:7" ht="14.25" customHeight="1" x14ac:dyDescent="0.15">
      <c r="A2940" s="725"/>
      <c r="B2940" s="718" t="s">
        <v>2779</v>
      </c>
      <c r="C2940" s="81">
        <v>280733014002</v>
      </c>
      <c r="D2940" s="645" t="s">
        <v>2780</v>
      </c>
      <c r="E2940" s="639" t="s">
        <v>2781</v>
      </c>
      <c r="F2940" s="81">
        <v>1</v>
      </c>
      <c r="G2940" s="56"/>
    </row>
    <row r="2941" spans="1:7" ht="14.25" customHeight="1" x14ac:dyDescent="0.15">
      <c r="A2941" s="725"/>
      <c r="B2941" s="720"/>
      <c r="C2941" s="466">
        <v>280733014003</v>
      </c>
      <c r="D2941" s="372" t="s">
        <v>2782</v>
      </c>
      <c r="E2941" s="372" t="s">
        <v>2783</v>
      </c>
      <c r="F2941" s="81">
        <v>1</v>
      </c>
      <c r="G2941" s="56"/>
    </row>
    <row r="2942" spans="1:7" ht="14.25" customHeight="1" x14ac:dyDescent="0.15">
      <c r="A2942" s="725"/>
      <c r="B2942" s="656" t="s">
        <v>2802</v>
      </c>
      <c r="C2942" s="657">
        <v>921400100190</v>
      </c>
      <c r="D2942" s="658" t="s">
        <v>2803</v>
      </c>
      <c r="E2942" s="659" t="s">
        <v>2804</v>
      </c>
      <c r="F2942" s="657">
        <v>1</v>
      </c>
      <c r="G2942" s="335"/>
    </row>
    <row r="2943" spans="1:7" ht="14.25" customHeight="1" x14ac:dyDescent="0.15">
      <c r="A2943" s="725"/>
      <c r="B2943" s="375"/>
      <c r="C2943" s="376"/>
      <c r="D2943" s="468"/>
      <c r="E2943" s="465"/>
      <c r="F2943" s="375"/>
      <c r="G2943" s="335"/>
    </row>
    <row r="2944" spans="1:7" ht="14.25" customHeight="1" x14ac:dyDescent="0.15">
      <c r="A2944" s="725"/>
      <c r="B2944" s="375"/>
      <c r="C2944" s="376"/>
      <c r="D2944" s="468"/>
      <c r="E2944" s="465"/>
      <c r="F2944" s="375"/>
      <c r="G2944" s="335"/>
    </row>
    <row r="2945" spans="1:7" ht="14.25" customHeight="1" x14ac:dyDescent="0.15">
      <c r="A2945" s="725"/>
      <c r="B2945" s="375"/>
      <c r="C2945" s="376"/>
      <c r="D2945" s="468"/>
      <c r="E2945" s="465"/>
      <c r="F2945" s="375"/>
      <c r="G2945" s="335"/>
    </row>
    <row r="2946" spans="1:7" ht="14.25" customHeight="1" x14ac:dyDescent="0.15">
      <c r="A2946" s="725"/>
      <c r="B2946" s="375"/>
      <c r="C2946" s="376"/>
      <c r="D2946" s="468"/>
      <c r="E2946" s="465"/>
      <c r="F2946" s="375"/>
      <c r="G2946" s="335"/>
    </row>
    <row r="2947" spans="1:7" ht="14.25" customHeight="1" x14ac:dyDescent="0.15">
      <c r="A2947" s="725"/>
      <c r="B2947" s="375"/>
      <c r="C2947" s="322"/>
      <c r="D2947" s="84"/>
      <c r="E2947" s="339"/>
      <c r="F2947" s="53"/>
      <c r="G2947" s="56"/>
    </row>
    <row r="2948" spans="1:7" ht="14.25" customHeight="1" x14ac:dyDescent="0.15">
      <c r="A2948" s="726"/>
      <c r="B2948" s="58"/>
      <c r="C2948" s="352"/>
      <c r="D2948" s="214"/>
      <c r="E2948" s="391"/>
      <c r="F2948" s="58"/>
      <c r="G2948" s="61"/>
    </row>
    <row r="2949" spans="1:7" ht="14.25" customHeight="1" x14ac:dyDescent="0.15">
      <c r="B2949" s="220"/>
      <c r="C2949" s="220"/>
      <c r="D2949" s="219"/>
      <c r="E2949" s="342"/>
      <c r="F2949" s="220"/>
      <c r="G2949" s="220">
        <v>82</v>
      </c>
    </row>
    <row r="2950" spans="1:7" ht="14.25" customHeight="1" x14ac:dyDescent="0.15">
      <c r="B2950" s="220"/>
      <c r="C2950" s="220"/>
      <c r="D2950" s="219"/>
      <c r="E2950" s="342"/>
      <c r="F2950" s="220"/>
      <c r="G2950" s="220"/>
    </row>
    <row r="2951" spans="1:7" ht="14.25" customHeight="1" x14ac:dyDescent="0.15">
      <c r="B2951" s="220"/>
      <c r="C2951" s="220"/>
      <c r="D2951" s="385"/>
      <c r="E2951" s="342"/>
      <c r="F2951" s="220"/>
      <c r="G2951" s="220"/>
    </row>
    <row r="2952" spans="1:7" ht="14.25" customHeight="1" x14ac:dyDescent="0.15">
      <c r="A2952" s="693" t="s">
        <v>2805</v>
      </c>
      <c r="B2952" s="694"/>
      <c r="C2952" s="694"/>
      <c r="D2952" s="694"/>
      <c r="E2952" s="694"/>
      <c r="F2952" s="694"/>
      <c r="G2952" s="695"/>
    </row>
    <row r="2953" spans="1:7" ht="14.25" customHeight="1" x14ac:dyDescent="0.15">
      <c r="A2953" s="724"/>
      <c r="B2953" s="227" t="s">
        <v>114</v>
      </c>
      <c r="C2953" s="227" t="s">
        <v>115</v>
      </c>
      <c r="D2953" s="333" t="s">
        <v>116</v>
      </c>
      <c r="E2953" s="344" t="s">
        <v>117</v>
      </c>
      <c r="F2953" s="227" t="s">
        <v>118</v>
      </c>
      <c r="G2953" s="231" t="s">
        <v>119</v>
      </c>
    </row>
    <row r="2954" spans="1:7" ht="14.25" customHeight="1" x14ac:dyDescent="0.15">
      <c r="A2954" s="725"/>
      <c r="B2954" s="709">
        <v>1</v>
      </c>
      <c r="C2954" s="53">
        <v>280737015003</v>
      </c>
      <c r="D2954" s="252" t="s">
        <v>2806</v>
      </c>
      <c r="E2954" s="660" t="s">
        <v>2807</v>
      </c>
      <c r="F2954" s="53">
        <v>1</v>
      </c>
      <c r="G2954" s="684" t="s">
        <v>2808</v>
      </c>
    </row>
    <row r="2955" spans="1:7" ht="14.25" customHeight="1" x14ac:dyDescent="0.15">
      <c r="A2955" s="725"/>
      <c r="B2955" s="710"/>
      <c r="C2955" s="53">
        <v>280737015004</v>
      </c>
      <c r="D2955" s="252" t="s">
        <v>2809</v>
      </c>
      <c r="E2955" s="660" t="s">
        <v>2810</v>
      </c>
      <c r="F2955" s="53">
        <v>1</v>
      </c>
      <c r="G2955" s="684" t="s">
        <v>2808</v>
      </c>
    </row>
    <row r="2956" spans="1:7" ht="14.25" customHeight="1" x14ac:dyDescent="0.15">
      <c r="A2956" s="725"/>
      <c r="B2956" s="710"/>
      <c r="C2956" s="53">
        <v>280737020000</v>
      </c>
      <c r="D2956" s="252" t="s">
        <v>2811</v>
      </c>
      <c r="E2956" s="324" t="s">
        <v>2812</v>
      </c>
      <c r="F2956" s="53">
        <v>1</v>
      </c>
      <c r="G2956" s="684" t="s">
        <v>2813</v>
      </c>
    </row>
    <row r="2957" spans="1:7" ht="14.25" customHeight="1" x14ac:dyDescent="0.15">
      <c r="A2957" s="725"/>
      <c r="B2957" s="710"/>
      <c r="C2957" s="53">
        <v>280737020001</v>
      </c>
      <c r="D2957" s="252" t="s">
        <v>2814</v>
      </c>
      <c r="E2957" s="324" t="s">
        <v>2815</v>
      </c>
      <c r="F2957" s="53">
        <v>1</v>
      </c>
      <c r="G2957" s="684" t="s">
        <v>2813</v>
      </c>
    </row>
    <row r="2958" spans="1:7" ht="14.25" customHeight="1" x14ac:dyDescent="0.15">
      <c r="A2958" s="725"/>
      <c r="B2958" s="332"/>
      <c r="C2958" s="53"/>
      <c r="D2958" s="252"/>
      <c r="E2958" s="252"/>
      <c r="F2958" s="53"/>
      <c r="G2958" s="661"/>
    </row>
    <row r="2959" spans="1:7" ht="14.25" customHeight="1" x14ac:dyDescent="0.15">
      <c r="A2959" s="725"/>
      <c r="B2959" s="332"/>
      <c r="C2959" s="53"/>
      <c r="D2959" s="252"/>
      <c r="E2959" s="252"/>
      <c r="F2959" s="53"/>
      <c r="G2959" s="661"/>
    </row>
    <row r="2960" spans="1:7" ht="14.25" customHeight="1" x14ac:dyDescent="0.15">
      <c r="A2960" s="725"/>
      <c r="B2960" s="375"/>
      <c r="C2960" s="76"/>
      <c r="D2960" s="494"/>
      <c r="E2960" s="494"/>
      <c r="F2960" s="53"/>
      <c r="G2960" s="661"/>
    </row>
    <row r="2961" spans="1:7" ht="14.25" customHeight="1" x14ac:dyDescent="0.15">
      <c r="A2961" s="725"/>
      <c r="B2961" s="53"/>
      <c r="C2961" s="76"/>
      <c r="D2961" s="494"/>
      <c r="E2961" s="494"/>
      <c r="F2961" s="53"/>
      <c r="G2961" s="661"/>
    </row>
    <row r="2962" spans="1:7" ht="14.25" customHeight="1" x14ac:dyDescent="0.15">
      <c r="A2962" s="725"/>
      <c r="B2962" s="53"/>
      <c r="C2962" s="76"/>
      <c r="D2962" s="494"/>
      <c r="E2962" s="494"/>
      <c r="F2962" s="53"/>
      <c r="G2962" s="661"/>
    </row>
    <row r="2963" spans="1:7" ht="14.25" customHeight="1" x14ac:dyDescent="0.15">
      <c r="A2963" s="725"/>
      <c r="B2963" s="53"/>
      <c r="C2963" s="76"/>
      <c r="D2963" s="494"/>
      <c r="E2963" s="494"/>
      <c r="F2963" s="53"/>
      <c r="G2963" s="661"/>
    </row>
    <row r="2964" spans="1:7" ht="14.25" customHeight="1" x14ac:dyDescent="0.15">
      <c r="A2964" s="725"/>
      <c r="B2964" s="53"/>
      <c r="C2964" s="76"/>
      <c r="D2964" s="494"/>
      <c r="E2964" s="494"/>
      <c r="F2964" s="53"/>
      <c r="G2964" s="661"/>
    </row>
    <row r="2965" spans="1:7" ht="14.25" customHeight="1" x14ac:dyDescent="0.15">
      <c r="A2965" s="725"/>
      <c r="B2965" s="53"/>
      <c r="C2965" s="76"/>
      <c r="D2965" s="494"/>
      <c r="E2965" s="494"/>
      <c r="F2965" s="53"/>
      <c r="G2965" s="661"/>
    </row>
    <row r="2966" spans="1:7" ht="14.25" customHeight="1" x14ac:dyDescent="0.15">
      <c r="A2966" s="725"/>
      <c r="B2966" s="53"/>
      <c r="C2966" s="76"/>
      <c r="D2966" s="494"/>
      <c r="E2966" s="494"/>
      <c r="F2966" s="53"/>
      <c r="G2966" s="661"/>
    </row>
    <row r="2967" spans="1:7" ht="14.25" customHeight="1" x14ac:dyDescent="0.15">
      <c r="A2967" s="725"/>
      <c r="B2967" s="53"/>
      <c r="C2967" s="76"/>
      <c r="D2967" s="494"/>
      <c r="E2967" s="494"/>
      <c r="F2967" s="53"/>
      <c r="G2967" s="661"/>
    </row>
    <row r="2968" spans="1:7" ht="14.25" customHeight="1" x14ac:dyDescent="0.15">
      <c r="A2968" s="725"/>
      <c r="B2968" s="53"/>
      <c r="C2968" s="76"/>
      <c r="D2968" s="494"/>
      <c r="E2968" s="494"/>
      <c r="F2968" s="53"/>
      <c r="G2968" s="661"/>
    </row>
    <row r="2969" spans="1:7" ht="14.25" customHeight="1" x14ac:dyDescent="0.15">
      <c r="A2969" s="725"/>
      <c r="B2969" s="53"/>
      <c r="C2969" s="76"/>
      <c r="D2969" s="494"/>
      <c r="E2969" s="494"/>
      <c r="F2969" s="53"/>
      <c r="G2969" s="661"/>
    </row>
    <row r="2970" spans="1:7" ht="14.25" customHeight="1" x14ac:dyDescent="0.15">
      <c r="A2970" s="725"/>
      <c r="B2970" s="53"/>
      <c r="C2970" s="76"/>
      <c r="D2970" s="494"/>
      <c r="E2970" s="494"/>
      <c r="F2970" s="53"/>
      <c r="G2970" s="661"/>
    </row>
    <row r="2971" spans="1:7" ht="14.25" customHeight="1" x14ac:dyDescent="0.15">
      <c r="A2971" s="725"/>
      <c r="B2971" s="53"/>
      <c r="C2971" s="76"/>
      <c r="D2971" s="494"/>
      <c r="E2971" s="494"/>
      <c r="F2971" s="53"/>
      <c r="G2971" s="661"/>
    </row>
    <row r="2972" spans="1:7" ht="14.25" customHeight="1" x14ac:dyDescent="0.15">
      <c r="A2972" s="725"/>
      <c r="B2972" s="53"/>
      <c r="C2972" s="76"/>
      <c r="D2972" s="494"/>
      <c r="E2972" s="494"/>
      <c r="F2972" s="53"/>
      <c r="G2972" s="661"/>
    </row>
    <row r="2973" spans="1:7" ht="14.25" customHeight="1" x14ac:dyDescent="0.15">
      <c r="A2973" s="725"/>
      <c r="B2973" s="53"/>
      <c r="C2973" s="76"/>
      <c r="D2973" s="494"/>
      <c r="E2973" s="494"/>
      <c r="F2973" s="53"/>
      <c r="G2973" s="661"/>
    </row>
    <row r="2974" spans="1:7" ht="14.25" customHeight="1" x14ac:dyDescent="0.15">
      <c r="A2974" s="725"/>
      <c r="B2974" s="53"/>
      <c r="C2974" s="76"/>
      <c r="D2974" s="494"/>
      <c r="E2974" s="494"/>
      <c r="F2974" s="52"/>
      <c r="G2974" s="661"/>
    </row>
    <row r="2975" spans="1:7" ht="14.25" customHeight="1" x14ac:dyDescent="0.15">
      <c r="A2975" s="725"/>
      <c r="B2975" s="53"/>
      <c r="C2975" s="76"/>
      <c r="D2975" s="494"/>
      <c r="E2975" s="494"/>
      <c r="F2975" s="53"/>
      <c r="G2975" s="661"/>
    </row>
    <row r="2976" spans="1:7" ht="14.25" customHeight="1" x14ac:dyDescent="0.15">
      <c r="A2976" s="725"/>
      <c r="B2976" s="53"/>
      <c r="C2976" s="76"/>
      <c r="D2976" s="494"/>
      <c r="E2976" s="494"/>
      <c r="F2976" s="53"/>
      <c r="G2976" s="661"/>
    </row>
    <row r="2977" spans="1:7" ht="14.25" customHeight="1" x14ac:dyDescent="0.15">
      <c r="A2977" s="725"/>
      <c r="B2977" s="53"/>
      <c r="C2977" s="76"/>
      <c r="D2977" s="494"/>
      <c r="E2977" s="494"/>
      <c r="F2977" s="53"/>
      <c r="G2977" s="661"/>
    </row>
    <row r="2978" spans="1:7" ht="14.25" customHeight="1" x14ac:dyDescent="0.15">
      <c r="A2978" s="725"/>
      <c r="B2978" s="53"/>
      <c r="C2978" s="322"/>
      <c r="D2978" s="346"/>
      <c r="E2978" s="339"/>
      <c r="F2978" s="53"/>
      <c r="G2978" s="361"/>
    </row>
    <row r="2979" spans="1:7" ht="14.25" customHeight="1" x14ac:dyDescent="0.15">
      <c r="A2979" s="725"/>
      <c r="B2979" s="53"/>
      <c r="C2979" s="322"/>
      <c r="D2979" s="346"/>
      <c r="E2979" s="339"/>
      <c r="F2979" s="53"/>
      <c r="G2979" s="361"/>
    </row>
    <row r="2980" spans="1:7" ht="14.25" customHeight="1" x14ac:dyDescent="0.15">
      <c r="A2980" s="725"/>
      <c r="B2980" s="53"/>
      <c r="C2980" s="322"/>
      <c r="D2980" s="346"/>
      <c r="E2980" s="339"/>
      <c r="F2980" s="53"/>
      <c r="G2980" s="361"/>
    </row>
    <row r="2981" spans="1:7" ht="14.25" customHeight="1" x14ac:dyDescent="0.15">
      <c r="A2981" s="725"/>
      <c r="B2981" s="53"/>
      <c r="C2981" s="322"/>
      <c r="D2981" s="346"/>
      <c r="E2981" s="339"/>
      <c r="F2981" s="53"/>
      <c r="G2981" s="361"/>
    </row>
    <row r="2982" spans="1:7" ht="14.25" customHeight="1" x14ac:dyDescent="0.15">
      <c r="A2982" s="725"/>
      <c r="B2982" s="53"/>
      <c r="C2982" s="322"/>
      <c r="D2982" s="346"/>
      <c r="E2982" s="339"/>
      <c r="F2982" s="53"/>
      <c r="G2982" s="361"/>
    </row>
    <row r="2983" spans="1:7" ht="14.25" customHeight="1" x14ac:dyDescent="0.15">
      <c r="A2983" s="726"/>
      <c r="B2983" s="379"/>
      <c r="C2983" s="352"/>
      <c r="D2983" s="353"/>
      <c r="E2983" s="391"/>
      <c r="F2983" s="58"/>
      <c r="G2983" s="382"/>
    </row>
    <row r="2984" spans="1:7" ht="14.25" customHeight="1" x14ac:dyDescent="0.15">
      <c r="A2984" s="36"/>
      <c r="B2984" s="220"/>
      <c r="C2984" s="220"/>
      <c r="D2984" s="341"/>
      <c r="E2984" s="342"/>
      <c r="F2984" s="220"/>
      <c r="G2984" s="220">
        <v>83</v>
      </c>
    </row>
    <row r="2985" spans="1:7" ht="14.25" customHeight="1" x14ac:dyDescent="0.15">
      <c r="B2985" s="220"/>
      <c r="C2985" s="220"/>
      <c r="D2985" s="385"/>
      <c r="E2985" s="342"/>
      <c r="F2985" s="220"/>
      <c r="G2985" s="220"/>
    </row>
    <row r="2986" spans="1:7" ht="14.25" customHeight="1" x14ac:dyDescent="0.15">
      <c r="C2986" s="36"/>
      <c r="D2986" s="36"/>
      <c r="E2986" s="36"/>
    </row>
    <row r="2987" spans="1:7" ht="14.25" customHeight="1" x14ac:dyDescent="0.15">
      <c r="A2987" s="743" t="s">
        <v>2816</v>
      </c>
      <c r="B2987" s="694"/>
      <c r="C2987" s="694"/>
      <c r="D2987" s="694"/>
      <c r="E2987" s="694"/>
      <c r="F2987" s="694"/>
      <c r="G2987" s="695"/>
    </row>
    <row r="2988" spans="1:7" ht="14.25" customHeight="1" x14ac:dyDescent="0.15">
      <c r="A2988" s="724"/>
      <c r="B2988" s="227" t="s">
        <v>114</v>
      </c>
      <c r="C2988" s="227" t="s">
        <v>115</v>
      </c>
      <c r="D2988" s="201" t="s">
        <v>116</v>
      </c>
      <c r="E2988" s="344" t="s">
        <v>117</v>
      </c>
      <c r="F2988" s="227" t="s">
        <v>118</v>
      </c>
      <c r="G2988" s="231" t="s">
        <v>119</v>
      </c>
    </row>
    <row r="2989" spans="1:7" ht="14.25" customHeight="1" x14ac:dyDescent="0.15">
      <c r="A2989" s="725"/>
      <c r="B2989" s="721" t="s">
        <v>2817</v>
      </c>
      <c r="C2989" s="722"/>
      <c r="D2989" s="722"/>
      <c r="E2989" s="723"/>
      <c r="F2989" s="53"/>
      <c r="G2989" s="231"/>
    </row>
    <row r="2990" spans="1:7" ht="14.25" customHeight="1" x14ac:dyDescent="0.15">
      <c r="A2990" s="725"/>
      <c r="B2990" s="709">
        <v>1</v>
      </c>
      <c r="C2990" s="322">
        <v>921000100161</v>
      </c>
      <c r="D2990" s="662" t="s">
        <v>2818</v>
      </c>
      <c r="E2990" s="663" t="s">
        <v>2819</v>
      </c>
      <c r="F2990" s="53">
        <v>1</v>
      </c>
      <c r="G2990" s="661"/>
    </row>
    <row r="2991" spans="1:7" ht="14.25" customHeight="1" x14ac:dyDescent="0.15">
      <c r="A2991" s="725"/>
      <c r="B2991" s="710"/>
      <c r="C2991" s="664">
        <v>257036518013</v>
      </c>
      <c r="D2991" s="662" t="s">
        <v>2820</v>
      </c>
      <c r="E2991" s="665" t="s">
        <v>2821</v>
      </c>
      <c r="F2991" s="42">
        <v>1</v>
      </c>
      <c r="G2991" s="666"/>
    </row>
    <row r="2992" spans="1:7" ht="14.25" customHeight="1" x14ac:dyDescent="0.15">
      <c r="A2992" s="725"/>
      <c r="B2992" s="710"/>
      <c r="C2992" s="664">
        <v>257036518012</v>
      </c>
      <c r="D2992" s="662" t="s">
        <v>2822</v>
      </c>
      <c r="E2992" s="667" t="s">
        <v>2823</v>
      </c>
      <c r="F2992" s="42">
        <v>1</v>
      </c>
      <c r="G2992" s="666"/>
    </row>
    <row r="2993" spans="1:7" ht="14.25" customHeight="1" x14ac:dyDescent="0.15">
      <c r="A2993" s="725"/>
      <c r="B2993" s="710"/>
      <c r="C2993" s="664">
        <v>257036518011</v>
      </c>
      <c r="D2993" s="662" t="s">
        <v>2824</v>
      </c>
      <c r="E2993" s="665" t="s">
        <v>2825</v>
      </c>
      <c r="F2993" s="42">
        <v>1</v>
      </c>
      <c r="G2993" s="666"/>
    </row>
    <row r="2994" spans="1:7" ht="14.25" customHeight="1" x14ac:dyDescent="0.15">
      <c r="A2994" s="725"/>
      <c r="B2994" s="710"/>
      <c r="C2994" s="664">
        <v>280736520001</v>
      </c>
      <c r="D2994" s="662" t="s">
        <v>2826</v>
      </c>
      <c r="E2994" s="665" t="s">
        <v>2827</v>
      </c>
      <c r="F2994" s="42">
        <v>1</v>
      </c>
      <c r="G2994" s="666"/>
    </row>
    <row r="2995" spans="1:7" ht="14.25" customHeight="1" x14ac:dyDescent="0.15">
      <c r="A2995" s="725"/>
      <c r="B2995" s="710"/>
      <c r="C2995" s="664">
        <v>256736501004</v>
      </c>
      <c r="D2995" s="662" t="s">
        <v>2828</v>
      </c>
      <c r="E2995" s="665" t="s">
        <v>2829</v>
      </c>
      <c r="F2995" s="42">
        <v>1</v>
      </c>
      <c r="G2995" s="666"/>
    </row>
    <row r="2996" spans="1:7" ht="14.25" customHeight="1" x14ac:dyDescent="0.15">
      <c r="A2996" s="725"/>
      <c r="B2996" s="711"/>
      <c r="C2996" s="664">
        <v>280736520004</v>
      </c>
      <c r="D2996" s="662" t="s">
        <v>2830</v>
      </c>
      <c r="E2996" s="665" t="s">
        <v>2831</v>
      </c>
      <c r="F2996" s="42">
        <v>1</v>
      </c>
      <c r="G2996" s="666"/>
    </row>
    <row r="2997" spans="1:7" ht="14.25" customHeight="1" x14ac:dyDescent="0.15">
      <c r="A2997" s="725"/>
      <c r="B2997" s="721" t="s">
        <v>2832</v>
      </c>
      <c r="C2997" s="722"/>
      <c r="D2997" s="722"/>
      <c r="E2997" s="723"/>
      <c r="F2997" s="668"/>
      <c r="G2997" s="669"/>
    </row>
    <row r="2998" spans="1:7" ht="14.25" customHeight="1" x14ac:dyDescent="0.15">
      <c r="A2998" s="725"/>
      <c r="B2998" s="670">
        <v>2</v>
      </c>
      <c r="C2998" s="81">
        <v>257536514001</v>
      </c>
      <c r="D2998" s="9" t="s">
        <v>2833</v>
      </c>
      <c r="E2998" s="224" t="s">
        <v>2834</v>
      </c>
      <c r="F2998" s="671">
        <v>1</v>
      </c>
      <c r="G2998" s="12" t="s">
        <v>2835</v>
      </c>
    </row>
    <row r="2999" spans="1:7" ht="14.25" customHeight="1" x14ac:dyDescent="0.15">
      <c r="A2999" s="725"/>
      <c r="B2999" s="670">
        <v>2</v>
      </c>
      <c r="C2999" s="81">
        <v>257536514002</v>
      </c>
      <c r="D2999" s="9" t="s">
        <v>2836</v>
      </c>
      <c r="E2999" s="224" t="s">
        <v>2837</v>
      </c>
      <c r="F2999" s="671">
        <v>1</v>
      </c>
      <c r="G2999" s="12" t="s">
        <v>2835</v>
      </c>
    </row>
    <row r="3000" spans="1:7" ht="14.25" customHeight="1" x14ac:dyDescent="0.15">
      <c r="A3000" s="725"/>
      <c r="B3000" s="670">
        <v>2</v>
      </c>
      <c r="C3000" s="81">
        <v>257536514003</v>
      </c>
      <c r="D3000" s="9" t="s">
        <v>2838</v>
      </c>
      <c r="E3000" s="224" t="s">
        <v>2839</v>
      </c>
      <c r="F3000" s="671">
        <v>1</v>
      </c>
      <c r="G3000" s="12" t="s">
        <v>2835</v>
      </c>
    </row>
    <row r="3001" spans="1:7" ht="14.25" customHeight="1" x14ac:dyDescent="0.15">
      <c r="A3001" s="725"/>
      <c r="B3001" s="670">
        <v>2</v>
      </c>
      <c r="C3001" s="81">
        <v>257536514007</v>
      </c>
      <c r="D3001" s="9" t="s">
        <v>2840</v>
      </c>
      <c r="E3001" s="224" t="s">
        <v>2841</v>
      </c>
      <c r="F3001" s="671">
        <v>1</v>
      </c>
      <c r="G3001" s="12" t="s">
        <v>2835</v>
      </c>
    </row>
    <row r="3002" spans="1:7" ht="14.25" customHeight="1" x14ac:dyDescent="0.15">
      <c r="A3002" s="725"/>
      <c r="B3002" s="670">
        <v>2</v>
      </c>
      <c r="C3002" s="81">
        <v>257536514004</v>
      </c>
      <c r="D3002" s="9" t="s">
        <v>2833</v>
      </c>
      <c r="E3002" s="224" t="s">
        <v>2842</v>
      </c>
      <c r="F3002" s="671">
        <v>1</v>
      </c>
      <c r="G3002" s="12" t="s">
        <v>2843</v>
      </c>
    </row>
    <row r="3003" spans="1:7" ht="14.25" customHeight="1" x14ac:dyDescent="0.15">
      <c r="A3003" s="725"/>
      <c r="B3003" s="670">
        <v>2</v>
      </c>
      <c r="C3003" s="489">
        <v>257536514005</v>
      </c>
      <c r="D3003" s="9" t="s">
        <v>2836</v>
      </c>
      <c r="E3003" s="224" t="s">
        <v>2844</v>
      </c>
      <c r="F3003" s="671">
        <v>1</v>
      </c>
      <c r="G3003" s="12" t="s">
        <v>2843</v>
      </c>
    </row>
    <row r="3004" spans="1:7" ht="14.25" customHeight="1" x14ac:dyDescent="0.15">
      <c r="A3004" s="725"/>
      <c r="B3004" s="670">
        <v>2</v>
      </c>
      <c r="C3004" s="489">
        <v>257536514006</v>
      </c>
      <c r="D3004" s="9" t="s">
        <v>2838</v>
      </c>
      <c r="E3004" s="224" t="s">
        <v>2845</v>
      </c>
      <c r="F3004" s="671">
        <v>1</v>
      </c>
      <c r="G3004" s="12" t="s">
        <v>2843</v>
      </c>
    </row>
    <row r="3005" spans="1:7" ht="14.25" customHeight="1" x14ac:dyDescent="0.15">
      <c r="A3005" s="725"/>
      <c r="B3005" s="670">
        <v>2</v>
      </c>
      <c r="C3005" s="489">
        <v>921000201438</v>
      </c>
      <c r="D3005" s="9" t="s">
        <v>2846</v>
      </c>
      <c r="E3005" s="9" t="s">
        <v>2847</v>
      </c>
      <c r="F3005" s="671">
        <v>1</v>
      </c>
      <c r="G3005" s="12" t="s">
        <v>2843</v>
      </c>
    </row>
    <row r="3006" spans="1:7" ht="14.25" customHeight="1" x14ac:dyDescent="0.15">
      <c r="A3006" s="725"/>
      <c r="B3006" s="670">
        <v>2</v>
      </c>
      <c r="C3006" s="489">
        <v>921000201437</v>
      </c>
      <c r="D3006" s="9" t="s">
        <v>2848</v>
      </c>
      <c r="E3006" s="9" t="s">
        <v>2849</v>
      </c>
      <c r="F3006" s="671">
        <v>1</v>
      </c>
      <c r="G3006" s="12" t="s">
        <v>2843</v>
      </c>
    </row>
    <row r="3007" spans="1:7" ht="14.25" customHeight="1" x14ac:dyDescent="0.15">
      <c r="A3007" s="725"/>
      <c r="B3007" s="670">
        <v>2</v>
      </c>
      <c r="C3007" s="489">
        <v>921000201436</v>
      </c>
      <c r="D3007" s="9" t="s">
        <v>2850</v>
      </c>
      <c r="E3007" s="9" t="s">
        <v>2851</v>
      </c>
      <c r="F3007" s="671">
        <v>1</v>
      </c>
      <c r="G3007" s="12" t="s">
        <v>2843</v>
      </c>
    </row>
    <row r="3008" spans="1:7" ht="14.25" customHeight="1" x14ac:dyDescent="0.15">
      <c r="A3008" s="725"/>
      <c r="B3008" s="670">
        <v>2</v>
      </c>
      <c r="C3008" s="489">
        <v>921000201431</v>
      </c>
      <c r="D3008" s="9" t="s">
        <v>2852</v>
      </c>
      <c r="E3008" s="9" t="s">
        <v>2853</v>
      </c>
      <c r="F3008" s="671">
        <v>1</v>
      </c>
      <c r="G3008" s="12" t="s">
        <v>2843</v>
      </c>
    </row>
    <row r="3009" spans="1:7" ht="14.25" customHeight="1" x14ac:dyDescent="0.15">
      <c r="A3009" s="725"/>
      <c r="B3009" s="670">
        <v>2</v>
      </c>
      <c r="C3009" s="489">
        <v>921000201494</v>
      </c>
      <c r="D3009" s="9" t="s">
        <v>2854</v>
      </c>
      <c r="E3009" s="9" t="s">
        <v>2855</v>
      </c>
      <c r="F3009" s="671">
        <v>1</v>
      </c>
      <c r="G3009" s="12" t="s">
        <v>2856</v>
      </c>
    </row>
    <row r="3010" spans="1:7" ht="14.25" customHeight="1" x14ac:dyDescent="0.15">
      <c r="A3010" s="725"/>
      <c r="B3010" s="670">
        <v>2</v>
      </c>
      <c r="C3010" s="489">
        <v>921000201495</v>
      </c>
      <c r="D3010" s="9" t="s">
        <v>2857</v>
      </c>
      <c r="E3010" s="9" t="s">
        <v>2858</v>
      </c>
      <c r="F3010" s="671">
        <v>1</v>
      </c>
      <c r="G3010" s="12" t="s">
        <v>2856</v>
      </c>
    </row>
    <row r="3011" spans="1:7" ht="14.25" customHeight="1" x14ac:dyDescent="0.15">
      <c r="A3011" s="725"/>
      <c r="B3011" s="53"/>
      <c r="C3011" s="76"/>
      <c r="D3011" s="494"/>
      <c r="E3011" s="494"/>
      <c r="F3011" s="52"/>
      <c r="G3011" s="661"/>
    </row>
    <row r="3012" spans="1:7" ht="14.25" customHeight="1" x14ac:dyDescent="0.15">
      <c r="A3012" s="725"/>
      <c r="B3012" s="53"/>
      <c r="C3012" s="76"/>
      <c r="D3012" s="494"/>
      <c r="E3012" s="494"/>
      <c r="F3012" s="53"/>
      <c r="G3012" s="661"/>
    </row>
    <row r="3013" spans="1:7" ht="14.25" customHeight="1" x14ac:dyDescent="0.15">
      <c r="A3013" s="725"/>
      <c r="B3013" s="53"/>
      <c r="C3013" s="76"/>
      <c r="D3013" s="494"/>
      <c r="E3013" s="494"/>
      <c r="F3013" s="53"/>
      <c r="G3013" s="661"/>
    </row>
    <row r="3014" spans="1:7" ht="14.25" customHeight="1" x14ac:dyDescent="0.15">
      <c r="A3014" s="725"/>
      <c r="B3014" s="53"/>
      <c r="C3014" s="76"/>
      <c r="D3014" s="494"/>
      <c r="E3014" s="494"/>
      <c r="F3014" s="53"/>
      <c r="G3014" s="661"/>
    </row>
    <row r="3015" spans="1:7" ht="14.25" customHeight="1" x14ac:dyDescent="0.15">
      <c r="A3015" s="725"/>
      <c r="B3015" s="53"/>
      <c r="C3015" s="322"/>
      <c r="D3015" s="346"/>
      <c r="E3015" s="339"/>
      <c r="F3015" s="53"/>
      <c r="G3015" s="361"/>
    </row>
    <row r="3016" spans="1:7" ht="14.25" customHeight="1" x14ac:dyDescent="0.15">
      <c r="A3016" s="725"/>
      <c r="B3016" s="53"/>
      <c r="C3016" s="322"/>
      <c r="D3016" s="346"/>
      <c r="E3016" s="339"/>
      <c r="F3016" s="53"/>
      <c r="G3016" s="361"/>
    </row>
    <row r="3017" spans="1:7" ht="14.25" customHeight="1" x14ac:dyDescent="0.15">
      <c r="A3017" s="725"/>
      <c r="B3017" s="53"/>
      <c r="C3017" s="322"/>
      <c r="D3017" s="346"/>
      <c r="E3017" s="339"/>
      <c r="F3017" s="53"/>
      <c r="G3017" s="361"/>
    </row>
    <row r="3018" spans="1:7" ht="14.25" customHeight="1" x14ac:dyDescent="0.15">
      <c r="A3018" s="725"/>
      <c r="B3018" s="53"/>
      <c r="C3018" s="322"/>
      <c r="D3018" s="346"/>
      <c r="E3018" s="339"/>
      <c r="F3018" s="53"/>
      <c r="G3018" s="361"/>
    </row>
    <row r="3019" spans="1:7" ht="14.25" customHeight="1" x14ac:dyDescent="0.15">
      <c r="A3019" s="725"/>
      <c r="B3019" s="53"/>
      <c r="C3019" s="322"/>
      <c r="D3019" s="346"/>
      <c r="E3019" s="339"/>
      <c r="F3019" s="53"/>
      <c r="G3019" s="361"/>
    </row>
    <row r="3020" spans="1:7" ht="14.25" customHeight="1" x14ac:dyDescent="0.15">
      <c r="A3020" s="726"/>
      <c r="B3020" s="379"/>
      <c r="C3020" s="352"/>
      <c r="D3020" s="353"/>
      <c r="E3020" s="391"/>
      <c r="F3020" s="58"/>
      <c r="G3020" s="382"/>
    </row>
    <row r="3021" spans="1:7" ht="14.25" customHeight="1" x14ac:dyDescent="0.15">
      <c r="G3021" s="64">
        <v>84</v>
      </c>
    </row>
  </sheetData>
  <sortState ref="B1084:F1112">
    <sortCondition ref="B1084"/>
  </sortState>
  <mergeCells count="132">
    <mergeCell ref="B2930:B2934"/>
    <mergeCell ref="B2935:B2939"/>
    <mergeCell ref="B2940:B2941"/>
    <mergeCell ref="B2954:B2957"/>
    <mergeCell ref="B2990:B2996"/>
    <mergeCell ref="F220:F221"/>
    <mergeCell ref="B2883:B2885"/>
    <mergeCell ref="B2887:B2888"/>
    <mergeCell ref="B2897:B2898"/>
    <mergeCell ref="B2899:B2900"/>
    <mergeCell ref="B2906:B2907"/>
    <mergeCell ref="B2910:B2911"/>
    <mergeCell ref="B2917:B2919"/>
    <mergeCell ref="B2925:B2927"/>
    <mergeCell ref="B2928:B2929"/>
    <mergeCell ref="A2915:G2915"/>
    <mergeCell ref="A2952:G2952"/>
    <mergeCell ref="A2987:G2987"/>
    <mergeCell ref="B2989:E2989"/>
    <mergeCell ref="A2739:G2739"/>
    <mergeCell ref="A2775:G2775"/>
    <mergeCell ref="A2810:G2810"/>
    <mergeCell ref="A2843:G2843"/>
    <mergeCell ref="A2879:G2879"/>
    <mergeCell ref="B2997:E2997"/>
    <mergeCell ref="A2344:A2375"/>
    <mergeCell ref="A2740:A2771"/>
    <mergeCell ref="A2811:A2839"/>
    <mergeCell ref="A2844:A2875"/>
    <mergeCell ref="A2880:A2911"/>
    <mergeCell ref="A2916:A2948"/>
    <mergeCell ref="A2953:A2983"/>
    <mergeCell ref="A2988:A3020"/>
    <mergeCell ref="B2386:B2389"/>
    <mergeCell ref="B2393:B2396"/>
    <mergeCell ref="B2444:B2447"/>
    <mergeCell ref="B2453:B2455"/>
    <mergeCell ref="B2777:B2784"/>
    <mergeCell ref="B2785:B2792"/>
    <mergeCell ref="B2814:B2816"/>
    <mergeCell ref="B2818:B2819"/>
    <mergeCell ref="B2828:B2829"/>
    <mergeCell ref="B2830:B2831"/>
    <mergeCell ref="B2837:B2838"/>
    <mergeCell ref="A2595:G2595"/>
    <mergeCell ref="A2631:G2631"/>
    <mergeCell ref="A2667:G2667"/>
    <mergeCell ref="A2703:G2703"/>
    <mergeCell ref="B2846:B2850"/>
    <mergeCell ref="B2856:B2858"/>
    <mergeCell ref="B2859:B2860"/>
    <mergeCell ref="B2861:B2866"/>
    <mergeCell ref="B2867:B2870"/>
    <mergeCell ref="B2871:B2872"/>
    <mergeCell ref="A2271:G2271"/>
    <mergeCell ref="A2307:G2307"/>
    <mergeCell ref="A2343:G2343"/>
    <mergeCell ref="A2379:G2379"/>
    <mergeCell ref="A2415:G2415"/>
    <mergeCell ref="A2451:G2451"/>
    <mergeCell ref="A2487:G2487"/>
    <mergeCell ref="A2523:G2523"/>
    <mergeCell ref="A2559:G2559"/>
    <mergeCell ref="A1947:G1947"/>
    <mergeCell ref="A1983:G1983"/>
    <mergeCell ref="A2019:G2019"/>
    <mergeCell ref="A2055:G2055"/>
    <mergeCell ref="A2091:G2091"/>
    <mergeCell ref="A2127:G2127"/>
    <mergeCell ref="A2163:G2163"/>
    <mergeCell ref="A2199:G2199"/>
    <mergeCell ref="A2235:G2235"/>
    <mergeCell ref="B1966:B1968"/>
    <mergeCell ref="A1623:G1623"/>
    <mergeCell ref="A1659:G1659"/>
    <mergeCell ref="A1695:G1695"/>
    <mergeCell ref="A1731:G1731"/>
    <mergeCell ref="A1767:G1767"/>
    <mergeCell ref="A1803:G1803"/>
    <mergeCell ref="A1839:G1839"/>
    <mergeCell ref="A1875:G1875"/>
    <mergeCell ref="A1911:G1911"/>
    <mergeCell ref="A1299:G1299"/>
    <mergeCell ref="A1335:G1335"/>
    <mergeCell ref="A1371:G1371"/>
    <mergeCell ref="A1407:G1407"/>
    <mergeCell ref="A1443:G1443"/>
    <mergeCell ref="A1479:G1479"/>
    <mergeCell ref="A1515:G1515"/>
    <mergeCell ref="A1551:G1551"/>
    <mergeCell ref="A1587:G1587"/>
    <mergeCell ref="A975:G975"/>
    <mergeCell ref="A1011:G1011"/>
    <mergeCell ref="A1047:G1047"/>
    <mergeCell ref="A1083:G1083"/>
    <mergeCell ref="A1119:G1119"/>
    <mergeCell ref="A1155:G1155"/>
    <mergeCell ref="A1191:G1191"/>
    <mergeCell ref="A1227:G1227"/>
    <mergeCell ref="A1263:G1263"/>
    <mergeCell ref="A650:G650"/>
    <mergeCell ref="A686:G686"/>
    <mergeCell ref="A722:G722"/>
    <mergeCell ref="A758:G758"/>
    <mergeCell ref="A794:G794"/>
    <mergeCell ref="A830:G830"/>
    <mergeCell ref="A867:G867"/>
    <mergeCell ref="A903:G903"/>
    <mergeCell ref="A939:G939"/>
    <mergeCell ref="B854:B856"/>
    <mergeCell ref="A326:G326"/>
    <mergeCell ref="A362:G362"/>
    <mergeCell ref="A398:G398"/>
    <mergeCell ref="A434:G434"/>
    <mergeCell ref="A470:G470"/>
    <mergeCell ref="A506:G506"/>
    <mergeCell ref="A542:G542"/>
    <mergeCell ref="A578:G578"/>
    <mergeCell ref="A614:G614"/>
    <mergeCell ref="B590:B591"/>
    <mergeCell ref="B593:B594"/>
    <mergeCell ref="A2:G2"/>
    <mergeCell ref="A38:G38"/>
    <mergeCell ref="A74:G74"/>
    <mergeCell ref="A110:G110"/>
    <mergeCell ref="A146:G146"/>
    <mergeCell ref="A182:G182"/>
    <mergeCell ref="A218:G218"/>
    <mergeCell ref="A254:G254"/>
    <mergeCell ref="A290:G290"/>
    <mergeCell ref="B7:B8"/>
    <mergeCell ref="B220:B221"/>
  </mergeCells>
  <phoneticPr fontId="5" type="noConversion"/>
  <pageMargins left="0.196850393700787" right="0.196850393700787" top="0.39370078740157499" bottom="0.39370078740157499" header="0.39370078740157499" footer="0.59055118110236204"/>
  <pageSetup paperSize="9" scale="92" orientation="landscape" r:id="rId1"/>
  <rowBreaks count="82" manualBreakCount="82">
    <brk id="36" max="6" man="1"/>
    <brk id="72" max="6" man="1"/>
    <brk id="108" max="6" man="1"/>
    <brk id="144" max="6" man="1"/>
    <brk id="180" max="6" man="1"/>
    <brk id="216" max="6" man="1"/>
    <brk id="252" max="6" man="1"/>
    <brk id="288" max="6" man="1"/>
    <brk id="324" max="6" man="1"/>
    <brk id="360" max="16383" man="1"/>
    <brk id="396" max="16383" man="1"/>
    <brk id="432" max="16383" man="1"/>
    <brk id="468" max="16383" man="1"/>
    <brk id="504" max="16383" man="1"/>
    <brk id="540" max="16383" man="1"/>
    <brk id="576" max="16383" man="1"/>
    <brk id="612" max="6" man="1"/>
    <brk id="648" max="6" man="1"/>
    <brk id="684" max="6" man="1"/>
    <brk id="720" max="6" man="1"/>
    <brk id="756" max="16383" man="1"/>
    <brk id="792" max="16383" man="1"/>
    <brk id="828" max="16383" man="1"/>
    <brk id="865" max="16383" man="1"/>
    <brk id="901" max="16383" man="1"/>
    <brk id="937" max="16383" man="1"/>
    <brk id="973" max="16383" man="1"/>
    <brk id="1009" max="16383" man="1"/>
    <brk id="1045" max="6" man="1"/>
    <brk id="1081" max="16383" man="1"/>
    <brk id="1117" max="16383" man="1"/>
    <brk id="1153" max="16383" man="1"/>
    <brk id="1189" max="16383" man="1"/>
    <brk id="1225" max="16383" man="1"/>
    <brk id="1261" max="16383" man="1"/>
    <brk id="1297" max="16383" man="1"/>
    <brk id="1333" max="16383" man="1"/>
    <brk id="1369" max="16383" man="1"/>
    <brk id="1405" max="16383" man="1"/>
    <brk id="1441" max="16383" man="1"/>
    <brk id="1477" max="6" man="1"/>
    <brk id="1513" max="6" man="1"/>
    <brk id="1549" max="6" man="1"/>
    <brk id="1585" max="6" man="1"/>
    <brk id="1621" max="6" man="1"/>
    <brk id="1657" max="6" man="1"/>
    <brk id="1693" max="6" man="1"/>
    <brk id="1729" max="6" man="1"/>
    <brk id="1765" max="6" man="1"/>
    <brk id="1801" max="6" man="1"/>
    <brk id="1837" max="6" man="1"/>
    <brk id="1873" max="6" man="1"/>
    <brk id="1909" max="6" man="1"/>
    <brk id="1945" max="6" man="1"/>
    <brk id="1981" max="6" man="1"/>
    <brk id="2017" max="6" man="1"/>
    <brk id="2053" max="6" man="1"/>
    <brk id="2089" max="6" man="1"/>
    <brk id="2125" max="6" man="1"/>
    <brk id="2161" max="6" man="1"/>
    <brk id="2197" max="6" man="1"/>
    <brk id="2233" max="6" man="1"/>
    <brk id="2269" max="16383" man="1"/>
    <brk id="2305" max="16383" man="1"/>
    <brk id="2341" max="16383" man="1"/>
    <brk id="2377" max="6" man="1"/>
    <brk id="2413" max="6" man="1"/>
    <brk id="2449" max="16383" man="1"/>
    <brk id="2485" max="16383" man="1"/>
    <brk id="2521" max="16383" man="1"/>
    <brk id="2557" max="6" man="1"/>
    <brk id="2593" max="16383" man="1"/>
    <brk id="2629" max="16383" man="1"/>
    <brk id="2665" max="16383" man="1"/>
    <brk id="2701" max="6" man="1"/>
    <brk id="2737" max="16383" man="1"/>
    <brk id="2773" max="16383" man="1"/>
    <brk id="2841" max="6" man="1"/>
    <brk id="2877" max="16383" man="1"/>
    <brk id="2913" max="6" man="1"/>
    <brk id="2950" max="6" man="1"/>
    <brk id="2985" max="6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54"/>
  <sheetViews>
    <sheetView view="pageBreakPreview" topLeftCell="A251" zoomScale="85" zoomScaleNormal="100" workbookViewId="0">
      <selection activeCell="D170" sqref="D170"/>
    </sheetView>
  </sheetViews>
  <sheetFormatPr defaultColWidth="9" defaultRowHeight="13.5" x14ac:dyDescent="0.15"/>
  <cols>
    <col min="1" max="1" width="68.625" style="65" customWidth="1"/>
    <col min="2" max="2" width="12" style="65" customWidth="1"/>
    <col min="3" max="3" width="17.375" style="261" customWidth="1"/>
    <col min="4" max="4" width="23.875" style="65" customWidth="1"/>
    <col min="5" max="5" width="30.875" style="65" customWidth="1"/>
    <col min="6" max="6" width="6.875" style="65" customWidth="1"/>
    <col min="7" max="7" width="21.875" style="65" customWidth="1"/>
    <col min="8" max="16384" width="9" style="65"/>
  </cols>
  <sheetData>
    <row r="1" spans="1:7" x14ac:dyDescent="0.15">
      <c r="A1" s="745" t="s">
        <v>2859</v>
      </c>
      <c r="B1" s="746"/>
      <c r="C1" s="746"/>
      <c r="D1" s="746"/>
      <c r="E1" s="746"/>
      <c r="F1" s="746"/>
      <c r="G1" s="747"/>
    </row>
    <row r="2" spans="1:7" x14ac:dyDescent="0.15">
      <c r="A2" s="752"/>
      <c r="B2" s="262" t="s">
        <v>114</v>
      </c>
      <c r="C2" s="262" t="s">
        <v>115</v>
      </c>
      <c r="D2" s="263" t="s">
        <v>117</v>
      </c>
      <c r="E2" s="263" t="s">
        <v>116</v>
      </c>
      <c r="F2" s="264" t="s">
        <v>118</v>
      </c>
      <c r="G2" s="265" t="s">
        <v>119</v>
      </c>
    </row>
    <row r="3" spans="1:7" x14ac:dyDescent="0.15">
      <c r="A3" s="753"/>
      <c r="B3" s="88" t="s">
        <v>166</v>
      </c>
      <c r="C3" s="89">
        <v>283322511001</v>
      </c>
      <c r="D3" s="266" t="s">
        <v>2860</v>
      </c>
      <c r="E3" s="91" t="s">
        <v>2861</v>
      </c>
      <c r="F3" s="89">
        <v>1</v>
      </c>
      <c r="G3" s="92" t="s">
        <v>2862</v>
      </c>
    </row>
    <row r="4" spans="1:7" x14ac:dyDescent="0.15">
      <c r="A4" s="753"/>
      <c r="B4" s="88">
        <v>1</v>
      </c>
      <c r="C4" s="89">
        <v>257522520103</v>
      </c>
      <c r="D4" s="266" t="s">
        <v>2863</v>
      </c>
      <c r="E4" s="91" t="s">
        <v>2864</v>
      </c>
      <c r="F4" s="89">
        <v>3800</v>
      </c>
      <c r="G4" s="92"/>
    </row>
    <row r="5" spans="1:7" x14ac:dyDescent="0.15">
      <c r="A5" s="753"/>
      <c r="B5" s="88">
        <v>2</v>
      </c>
      <c r="C5" s="89">
        <v>255022520104</v>
      </c>
      <c r="D5" s="266" t="s">
        <v>2865</v>
      </c>
      <c r="E5" s="91" t="s">
        <v>2866</v>
      </c>
      <c r="F5" s="89">
        <v>4</v>
      </c>
      <c r="G5" s="92"/>
    </row>
    <row r="6" spans="1:7" x14ac:dyDescent="0.15">
      <c r="A6" s="753"/>
      <c r="B6" s="88">
        <v>3</v>
      </c>
      <c r="C6" s="89">
        <v>255022520105</v>
      </c>
      <c r="D6" s="266" t="s">
        <v>2867</v>
      </c>
      <c r="E6" s="91" t="s">
        <v>1007</v>
      </c>
      <c r="F6" s="89">
        <v>4</v>
      </c>
      <c r="G6" s="92"/>
    </row>
    <row r="7" spans="1:7" x14ac:dyDescent="0.15">
      <c r="A7" s="753"/>
      <c r="B7" s="88">
        <v>4</v>
      </c>
      <c r="C7" s="89">
        <v>255022520106</v>
      </c>
      <c r="D7" s="266" t="s">
        <v>2868</v>
      </c>
      <c r="E7" s="91" t="s">
        <v>2869</v>
      </c>
      <c r="F7" s="89">
        <v>3800</v>
      </c>
      <c r="G7" s="92"/>
    </row>
    <row r="8" spans="1:7" x14ac:dyDescent="0.15">
      <c r="A8" s="753"/>
      <c r="B8" s="89">
        <v>5</v>
      </c>
      <c r="C8" s="89">
        <v>280722520105</v>
      </c>
      <c r="D8" s="267" t="s">
        <v>2870</v>
      </c>
      <c r="E8" s="267" t="s">
        <v>2871</v>
      </c>
      <c r="F8" s="89">
        <v>1</v>
      </c>
      <c r="G8" s="92"/>
    </row>
    <row r="9" spans="1:7" x14ac:dyDescent="0.15">
      <c r="A9" s="753"/>
      <c r="B9" s="88">
        <v>6</v>
      </c>
      <c r="C9" s="89">
        <v>257521021075</v>
      </c>
      <c r="D9" s="266" t="s">
        <v>2872</v>
      </c>
      <c r="E9" s="91" t="s">
        <v>999</v>
      </c>
      <c r="F9" s="89">
        <v>4</v>
      </c>
      <c r="G9" s="92"/>
    </row>
    <row r="10" spans="1:7" x14ac:dyDescent="0.15">
      <c r="A10" s="753"/>
      <c r="B10" s="88">
        <v>7</v>
      </c>
      <c r="C10" s="89">
        <v>910400200003</v>
      </c>
      <c r="D10" s="266" t="s">
        <v>2873</v>
      </c>
      <c r="E10" s="91" t="s">
        <v>2874</v>
      </c>
      <c r="F10" s="89">
        <v>4</v>
      </c>
      <c r="G10" s="92"/>
    </row>
    <row r="11" spans="1:7" x14ac:dyDescent="0.15">
      <c r="A11" s="753"/>
      <c r="B11" s="89">
        <v>8</v>
      </c>
      <c r="C11" s="89">
        <v>910400500006</v>
      </c>
      <c r="D11" s="268" t="s">
        <v>126</v>
      </c>
      <c r="E11" s="91" t="s">
        <v>1024</v>
      </c>
      <c r="F11" s="89">
        <v>4</v>
      </c>
      <c r="G11" s="92"/>
    </row>
    <row r="12" spans="1:7" x14ac:dyDescent="0.15">
      <c r="A12" s="753"/>
      <c r="B12" s="88">
        <v>9</v>
      </c>
      <c r="C12" s="89">
        <v>910100300023</v>
      </c>
      <c r="D12" s="266" t="s">
        <v>892</v>
      </c>
      <c r="E12" s="91" t="s">
        <v>891</v>
      </c>
      <c r="F12" s="89">
        <v>4</v>
      </c>
      <c r="G12" s="92"/>
    </row>
    <row r="13" spans="1:7" x14ac:dyDescent="0.15">
      <c r="A13" s="753"/>
      <c r="B13" s="88">
        <v>10</v>
      </c>
      <c r="C13" s="89">
        <v>257062521005</v>
      </c>
      <c r="D13" s="266" t="s">
        <v>2875</v>
      </c>
      <c r="E13" s="91" t="s">
        <v>2876</v>
      </c>
      <c r="F13" s="89">
        <v>3800</v>
      </c>
      <c r="G13" s="92"/>
    </row>
    <row r="14" spans="1:7" x14ac:dyDescent="0.15">
      <c r="A14" s="753"/>
      <c r="B14" s="88"/>
      <c r="C14" s="89"/>
      <c r="D14" s="269"/>
      <c r="E14" s="91"/>
      <c r="F14" s="89"/>
      <c r="G14" s="92"/>
    </row>
    <row r="15" spans="1:7" x14ac:dyDescent="0.15">
      <c r="A15" s="753"/>
      <c r="B15" s="88"/>
      <c r="C15" s="89"/>
      <c r="D15" s="90"/>
      <c r="E15" s="91"/>
      <c r="F15" s="89"/>
      <c r="G15" s="92"/>
    </row>
    <row r="16" spans="1:7" x14ac:dyDescent="0.15">
      <c r="A16" s="753"/>
      <c r="B16" s="88"/>
      <c r="C16" s="89"/>
      <c r="D16" s="90"/>
      <c r="E16" s="91"/>
      <c r="F16" s="89"/>
      <c r="G16" s="92"/>
    </row>
    <row r="17" spans="1:7" x14ac:dyDescent="0.15">
      <c r="A17" s="753"/>
      <c r="B17" s="88"/>
      <c r="C17" s="89"/>
      <c r="D17" s="90"/>
      <c r="E17" s="91"/>
      <c r="F17" s="89"/>
      <c r="G17" s="92"/>
    </row>
    <row r="18" spans="1:7" x14ac:dyDescent="0.15">
      <c r="A18" s="753"/>
      <c r="B18" s="88"/>
      <c r="C18" s="89"/>
      <c r="D18" s="90"/>
      <c r="E18" s="91"/>
      <c r="F18" s="89"/>
      <c r="G18" s="92"/>
    </row>
    <row r="19" spans="1:7" x14ac:dyDescent="0.15">
      <c r="A19" s="753"/>
      <c r="B19" s="88"/>
      <c r="C19" s="89"/>
      <c r="D19" s="90"/>
      <c r="E19" s="91"/>
      <c r="F19" s="89"/>
      <c r="G19" s="92"/>
    </row>
    <row r="20" spans="1:7" x14ac:dyDescent="0.15">
      <c r="A20" s="753"/>
      <c r="B20" s="89"/>
      <c r="C20" s="89"/>
      <c r="D20" s="89"/>
      <c r="E20" s="267"/>
      <c r="F20" s="89"/>
      <c r="G20" s="92"/>
    </row>
    <row r="21" spans="1:7" x14ac:dyDescent="0.15">
      <c r="A21" s="753"/>
      <c r="B21" s="88"/>
      <c r="C21" s="89"/>
      <c r="D21" s="90"/>
      <c r="E21" s="91"/>
      <c r="F21" s="89"/>
      <c r="G21" s="92"/>
    </row>
    <row r="22" spans="1:7" x14ac:dyDescent="0.15">
      <c r="A22" s="753"/>
      <c r="B22" s="88"/>
      <c r="C22" s="89"/>
      <c r="D22" s="90"/>
      <c r="E22" s="91"/>
      <c r="F22" s="89"/>
      <c r="G22" s="92"/>
    </row>
    <row r="23" spans="1:7" x14ac:dyDescent="0.15">
      <c r="A23" s="753"/>
      <c r="B23" s="88"/>
      <c r="C23" s="89"/>
      <c r="D23" s="90"/>
      <c r="E23" s="91"/>
      <c r="F23" s="89"/>
      <c r="G23" s="92"/>
    </row>
    <row r="24" spans="1:7" x14ac:dyDescent="0.15">
      <c r="A24" s="753"/>
      <c r="B24" s="88"/>
      <c r="C24" s="89"/>
      <c r="D24" s="90"/>
      <c r="E24" s="91"/>
      <c r="F24" s="89"/>
      <c r="G24" s="92"/>
    </row>
    <row r="25" spans="1:7" x14ac:dyDescent="0.15">
      <c r="A25" s="753"/>
      <c r="B25" s="88"/>
      <c r="C25" s="89"/>
      <c r="D25" s="90"/>
      <c r="E25" s="91"/>
      <c r="F25" s="89"/>
      <c r="G25" s="92"/>
    </row>
    <row r="26" spans="1:7" x14ac:dyDescent="0.15">
      <c r="A26" s="753"/>
      <c r="B26" s="88"/>
      <c r="C26" s="89"/>
      <c r="D26" s="93"/>
      <c r="E26" s="91"/>
      <c r="F26" s="89"/>
      <c r="G26" s="92"/>
    </row>
    <row r="27" spans="1:7" x14ac:dyDescent="0.15">
      <c r="A27" s="753"/>
      <c r="B27" s="89"/>
      <c r="C27" s="89"/>
      <c r="D27" s="93"/>
      <c r="E27" s="91"/>
      <c r="F27" s="89"/>
      <c r="G27" s="92"/>
    </row>
    <row r="28" spans="1:7" x14ac:dyDescent="0.15">
      <c r="A28" s="753"/>
      <c r="B28" s="89"/>
      <c r="C28" s="89"/>
      <c r="D28" s="93"/>
      <c r="E28" s="91"/>
      <c r="F28" s="89"/>
      <c r="G28" s="92"/>
    </row>
    <row r="29" spans="1:7" x14ac:dyDescent="0.15">
      <c r="A29" s="753"/>
      <c r="B29" s="89"/>
      <c r="C29" s="89"/>
      <c r="D29" s="93"/>
      <c r="E29" s="91"/>
      <c r="F29" s="89"/>
      <c r="G29" s="92"/>
    </row>
    <row r="30" spans="1:7" x14ac:dyDescent="0.15">
      <c r="A30" s="753"/>
      <c r="B30" s="89"/>
      <c r="C30" s="89"/>
      <c r="D30" s="93"/>
      <c r="E30" s="91"/>
      <c r="F30" s="89"/>
      <c r="G30" s="92"/>
    </row>
    <row r="31" spans="1:7" x14ac:dyDescent="0.15">
      <c r="A31" s="753"/>
      <c r="B31" s="89"/>
      <c r="C31" s="89"/>
      <c r="D31" s="93"/>
      <c r="E31" s="91"/>
      <c r="F31" s="89"/>
      <c r="G31" s="92"/>
    </row>
    <row r="32" spans="1:7" x14ac:dyDescent="0.15">
      <c r="A32" s="753"/>
      <c r="B32" s="89"/>
      <c r="C32" s="89"/>
      <c r="D32" s="93"/>
      <c r="E32" s="91"/>
      <c r="F32" s="89"/>
      <c r="G32" s="92"/>
    </row>
    <row r="33" spans="1:10" x14ac:dyDescent="0.15">
      <c r="A33" s="754"/>
      <c r="B33" s="94"/>
      <c r="C33" s="94"/>
      <c r="D33" s="95"/>
      <c r="E33" s="96"/>
      <c r="F33" s="94"/>
      <c r="G33" s="97"/>
    </row>
    <row r="34" spans="1:10" x14ac:dyDescent="0.15">
      <c r="G34" s="64">
        <v>85</v>
      </c>
    </row>
    <row r="37" spans="1:10" s="260" customFormat="1" ht="15" x14ac:dyDescent="0.2">
      <c r="A37" s="748" t="s">
        <v>2877</v>
      </c>
      <c r="B37" s="749"/>
      <c r="C37" s="750"/>
      <c r="D37" s="749"/>
      <c r="E37" s="749"/>
      <c r="F37" s="749"/>
      <c r="G37" s="751"/>
    </row>
    <row r="38" spans="1:10" s="260" customFormat="1" ht="15" x14ac:dyDescent="0.2">
      <c r="A38" s="760"/>
      <c r="B38" s="270" t="s">
        <v>114</v>
      </c>
      <c r="C38" s="271" t="s">
        <v>115</v>
      </c>
      <c r="D38" s="272" t="s">
        <v>117</v>
      </c>
      <c r="E38" s="273" t="s">
        <v>116</v>
      </c>
      <c r="F38" s="274" t="s">
        <v>118</v>
      </c>
      <c r="G38" s="275" t="s">
        <v>119</v>
      </c>
    </row>
    <row r="39" spans="1:10" s="260" customFormat="1" ht="15.75" customHeight="1" x14ac:dyDescent="0.2">
      <c r="A39" s="761"/>
      <c r="B39" s="276" t="s">
        <v>170</v>
      </c>
      <c r="C39" s="277">
        <v>280722501003</v>
      </c>
      <c r="D39" s="278" t="s">
        <v>2878</v>
      </c>
      <c r="E39" s="279" t="s">
        <v>2879</v>
      </c>
      <c r="F39" s="277">
        <v>1</v>
      </c>
      <c r="G39" s="275"/>
    </row>
    <row r="40" spans="1:10" s="260" customFormat="1" ht="15" x14ac:dyDescent="0.2">
      <c r="A40" s="761"/>
      <c r="B40" s="277">
        <v>1</v>
      </c>
      <c r="C40" s="280">
        <v>255022520104</v>
      </c>
      <c r="D40" s="281" t="s">
        <v>2880</v>
      </c>
      <c r="E40" s="281" t="s">
        <v>2881</v>
      </c>
      <c r="F40" s="277">
        <v>4</v>
      </c>
      <c r="G40" s="275"/>
      <c r="J40" s="282"/>
    </row>
    <row r="41" spans="1:10" s="260" customFormat="1" ht="15" x14ac:dyDescent="0.2">
      <c r="A41" s="761"/>
      <c r="B41" s="277">
        <v>2</v>
      </c>
      <c r="C41" s="280">
        <v>255022520105</v>
      </c>
      <c r="D41" s="279" t="s">
        <v>1008</v>
      </c>
      <c r="E41" s="281" t="s">
        <v>1007</v>
      </c>
      <c r="F41" s="277">
        <v>8</v>
      </c>
      <c r="G41" s="275"/>
    </row>
    <row r="42" spans="1:10" s="260" customFormat="1" ht="15" x14ac:dyDescent="0.2">
      <c r="A42" s="761"/>
      <c r="B42" s="277">
        <v>3</v>
      </c>
      <c r="C42" s="280">
        <v>281722520101</v>
      </c>
      <c r="D42" s="281" t="s">
        <v>2882</v>
      </c>
      <c r="E42" s="281" t="s">
        <v>2883</v>
      </c>
      <c r="F42" s="277">
        <v>1</v>
      </c>
      <c r="G42" s="275"/>
    </row>
    <row r="43" spans="1:10" s="260" customFormat="1" ht="15" x14ac:dyDescent="0.2">
      <c r="A43" s="761"/>
      <c r="B43" s="755">
        <v>4</v>
      </c>
      <c r="C43" s="280">
        <v>257522520108</v>
      </c>
      <c r="D43" s="281" t="s">
        <v>2884</v>
      </c>
      <c r="E43" s="281" t="s">
        <v>2885</v>
      </c>
      <c r="F43" s="277">
        <v>3</v>
      </c>
      <c r="G43" s="275"/>
    </row>
    <row r="44" spans="1:10" s="260" customFormat="1" ht="14.25" customHeight="1" x14ac:dyDescent="0.2">
      <c r="A44" s="761"/>
      <c r="B44" s="756"/>
      <c r="C44" s="280">
        <v>280722520002</v>
      </c>
      <c r="D44" s="281" t="s">
        <v>2884</v>
      </c>
      <c r="E44" s="281" t="s">
        <v>2885</v>
      </c>
      <c r="F44" s="277">
        <v>1</v>
      </c>
      <c r="G44" s="275" t="s">
        <v>2886</v>
      </c>
    </row>
    <row r="45" spans="1:10" s="260" customFormat="1" ht="14.25" customHeight="1" x14ac:dyDescent="0.2">
      <c r="A45" s="761"/>
      <c r="B45" s="277">
        <v>5</v>
      </c>
      <c r="C45" s="280">
        <v>910400200003</v>
      </c>
      <c r="D45" s="279" t="s">
        <v>2887</v>
      </c>
      <c r="E45" s="281" t="s">
        <v>2888</v>
      </c>
      <c r="F45" s="277">
        <v>4</v>
      </c>
      <c r="G45" s="275"/>
    </row>
    <row r="46" spans="1:10" s="260" customFormat="1" ht="14.25" customHeight="1" x14ac:dyDescent="0.2">
      <c r="A46" s="761"/>
      <c r="B46" s="277">
        <v>6</v>
      </c>
      <c r="C46" s="280">
        <v>910400500006</v>
      </c>
      <c r="D46" s="281" t="s">
        <v>1025</v>
      </c>
      <c r="E46" s="281" t="s">
        <v>572</v>
      </c>
      <c r="F46" s="277">
        <v>10</v>
      </c>
      <c r="G46" s="275"/>
    </row>
    <row r="47" spans="1:10" s="260" customFormat="1" ht="15" x14ac:dyDescent="0.2">
      <c r="A47" s="761"/>
      <c r="B47" s="277">
        <v>7</v>
      </c>
      <c r="C47" s="280">
        <v>910100300022</v>
      </c>
      <c r="D47" s="281" t="s">
        <v>1857</v>
      </c>
      <c r="E47" s="281" t="s">
        <v>1329</v>
      </c>
      <c r="F47" s="277">
        <v>4</v>
      </c>
      <c r="G47" s="275"/>
    </row>
    <row r="48" spans="1:10" s="260" customFormat="1" ht="15" x14ac:dyDescent="0.2">
      <c r="A48" s="761"/>
      <c r="B48" s="277">
        <v>8</v>
      </c>
      <c r="C48" s="280">
        <v>280722520001</v>
      </c>
      <c r="D48" s="279" t="s">
        <v>2889</v>
      </c>
      <c r="E48" s="281" t="s">
        <v>2890</v>
      </c>
      <c r="F48" s="277">
        <v>1</v>
      </c>
      <c r="G48" s="275"/>
    </row>
    <row r="49" spans="1:7" s="260" customFormat="1" ht="15" x14ac:dyDescent="0.2">
      <c r="A49" s="761"/>
      <c r="B49" s="277">
        <v>9</v>
      </c>
      <c r="C49" s="280">
        <v>910300100006</v>
      </c>
      <c r="D49" s="281" t="s">
        <v>545</v>
      </c>
      <c r="E49" s="281" t="s">
        <v>544</v>
      </c>
      <c r="F49" s="277">
        <v>2</v>
      </c>
      <c r="G49" s="275"/>
    </row>
    <row r="50" spans="1:7" s="260" customFormat="1" ht="15" x14ac:dyDescent="0.2">
      <c r="A50" s="761"/>
      <c r="B50" s="277">
        <v>10</v>
      </c>
      <c r="C50" s="280">
        <v>910800900010</v>
      </c>
      <c r="D50" s="281" t="s">
        <v>2891</v>
      </c>
      <c r="E50" s="281" t="s">
        <v>2892</v>
      </c>
      <c r="F50" s="277">
        <v>2</v>
      </c>
      <c r="G50" s="275"/>
    </row>
    <row r="51" spans="1:7" s="260" customFormat="1" ht="15" x14ac:dyDescent="0.2">
      <c r="A51" s="761"/>
      <c r="B51" s="277">
        <v>11</v>
      </c>
      <c r="C51" s="280">
        <v>910100100018</v>
      </c>
      <c r="D51" s="279" t="s">
        <v>2893</v>
      </c>
      <c r="E51" s="281" t="s">
        <v>2894</v>
      </c>
      <c r="F51" s="277">
        <v>6</v>
      </c>
      <c r="G51" s="275"/>
    </row>
    <row r="52" spans="1:7" s="260" customFormat="1" ht="15" x14ac:dyDescent="0.2">
      <c r="A52" s="761"/>
      <c r="B52" s="277">
        <v>12</v>
      </c>
      <c r="C52" s="280">
        <v>910400100006</v>
      </c>
      <c r="D52" s="281" t="s">
        <v>574</v>
      </c>
      <c r="E52" s="281" t="s">
        <v>2895</v>
      </c>
      <c r="F52" s="277">
        <v>6</v>
      </c>
      <c r="G52" s="275"/>
    </row>
    <row r="53" spans="1:7" s="260" customFormat="1" ht="15" x14ac:dyDescent="0.2">
      <c r="A53" s="761"/>
      <c r="B53" s="277">
        <v>13</v>
      </c>
      <c r="C53" s="280">
        <v>255022520106</v>
      </c>
      <c r="D53" s="281" t="s">
        <v>2896</v>
      </c>
      <c r="E53" s="281" t="s">
        <v>2897</v>
      </c>
      <c r="F53" s="277" t="s">
        <v>2898</v>
      </c>
      <c r="G53" s="275"/>
    </row>
    <row r="54" spans="1:7" s="260" customFormat="1" ht="15" x14ac:dyDescent="0.2">
      <c r="A54" s="761"/>
      <c r="B54" s="277">
        <v>14</v>
      </c>
      <c r="C54" s="280">
        <v>910400100005</v>
      </c>
      <c r="D54" s="279" t="s">
        <v>582</v>
      </c>
      <c r="E54" s="281" t="s">
        <v>994</v>
      </c>
      <c r="F54" s="277">
        <v>5</v>
      </c>
      <c r="G54" s="275"/>
    </row>
    <row r="55" spans="1:7" s="260" customFormat="1" ht="15" x14ac:dyDescent="0.2">
      <c r="A55" s="761"/>
      <c r="B55" s="277">
        <v>15</v>
      </c>
      <c r="C55" s="280">
        <v>910400500005</v>
      </c>
      <c r="D55" s="281" t="s">
        <v>580</v>
      </c>
      <c r="E55" s="281" t="s">
        <v>581</v>
      </c>
      <c r="F55" s="277">
        <v>5</v>
      </c>
      <c r="G55" s="275"/>
    </row>
    <row r="56" spans="1:7" s="260" customFormat="1" ht="15" x14ac:dyDescent="0.2">
      <c r="A56" s="761"/>
      <c r="B56" s="277">
        <v>16</v>
      </c>
      <c r="C56" s="280">
        <v>910100300011</v>
      </c>
      <c r="D56" s="281" t="s">
        <v>1155</v>
      </c>
      <c r="E56" s="281" t="s">
        <v>1163</v>
      </c>
      <c r="F56" s="277">
        <v>2</v>
      </c>
      <c r="G56" s="275"/>
    </row>
    <row r="57" spans="1:7" s="260" customFormat="1" ht="15" x14ac:dyDescent="0.2">
      <c r="A57" s="761"/>
      <c r="B57" s="277">
        <v>17</v>
      </c>
      <c r="C57" s="280">
        <v>940400400001</v>
      </c>
      <c r="D57" s="279" t="s">
        <v>1020</v>
      </c>
      <c r="E57" s="281" t="s">
        <v>2899</v>
      </c>
      <c r="F57" s="277">
        <v>2</v>
      </c>
      <c r="G57" s="275"/>
    </row>
    <row r="58" spans="1:7" s="260" customFormat="1" ht="15" x14ac:dyDescent="0.2">
      <c r="A58" s="761"/>
      <c r="B58" s="277">
        <v>18</v>
      </c>
      <c r="C58" s="280">
        <v>255022520114</v>
      </c>
      <c r="D58" s="281" t="s">
        <v>2900</v>
      </c>
      <c r="E58" s="281" t="s">
        <v>2901</v>
      </c>
      <c r="F58" s="277">
        <v>1</v>
      </c>
      <c r="G58" s="275"/>
    </row>
    <row r="59" spans="1:7" s="260" customFormat="1" ht="15" x14ac:dyDescent="0.2">
      <c r="A59" s="761"/>
      <c r="B59" s="277">
        <v>19</v>
      </c>
      <c r="C59" s="280">
        <v>255022520115</v>
      </c>
      <c r="D59" s="281" t="s">
        <v>2902</v>
      </c>
      <c r="E59" s="281" t="s">
        <v>2903</v>
      </c>
      <c r="F59" s="277">
        <v>1</v>
      </c>
      <c r="G59" s="275"/>
    </row>
    <row r="60" spans="1:7" s="260" customFormat="1" ht="15" x14ac:dyDescent="0.2">
      <c r="A60" s="761"/>
      <c r="B60" s="277">
        <v>20</v>
      </c>
      <c r="C60" s="280">
        <v>255022520116</v>
      </c>
      <c r="D60" s="279" t="s">
        <v>2904</v>
      </c>
      <c r="E60" s="281" t="s">
        <v>2905</v>
      </c>
      <c r="F60" s="277">
        <v>1</v>
      </c>
      <c r="G60" s="275"/>
    </row>
    <row r="61" spans="1:7" s="260" customFormat="1" ht="15" x14ac:dyDescent="0.2">
      <c r="A61" s="761"/>
      <c r="B61" s="277">
        <v>21</v>
      </c>
      <c r="C61" s="280">
        <v>255022520117</v>
      </c>
      <c r="D61" s="281" t="s">
        <v>2906</v>
      </c>
      <c r="E61" s="281" t="s">
        <v>2907</v>
      </c>
      <c r="F61" s="277">
        <v>1</v>
      </c>
      <c r="G61" s="275"/>
    </row>
    <row r="62" spans="1:7" s="260" customFormat="1" ht="15" x14ac:dyDescent="0.2">
      <c r="A62" s="761"/>
      <c r="B62" s="277">
        <v>22</v>
      </c>
      <c r="C62" s="280">
        <v>255022511012</v>
      </c>
      <c r="D62" s="281" t="s">
        <v>2908</v>
      </c>
      <c r="E62" s="281" t="s">
        <v>2909</v>
      </c>
      <c r="F62" s="277">
        <v>1</v>
      </c>
      <c r="G62" s="275"/>
    </row>
    <row r="63" spans="1:7" s="260" customFormat="1" ht="15" x14ac:dyDescent="0.2">
      <c r="A63" s="761"/>
      <c r="B63" s="277">
        <v>23</v>
      </c>
      <c r="C63" s="280">
        <v>281822021020</v>
      </c>
      <c r="D63" s="279" t="s">
        <v>2910</v>
      </c>
      <c r="E63" s="281" t="s">
        <v>2911</v>
      </c>
      <c r="F63" s="277">
        <v>1</v>
      </c>
      <c r="G63" s="275"/>
    </row>
    <row r="64" spans="1:7" s="260" customFormat="1" ht="15" x14ac:dyDescent="0.2">
      <c r="A64" s="761"/>
      <c r="B64" s="277">
        <v>24</v>
      </c>
      <c r="C64" s="683" t="s">
        <v>2912</v>
      </c>
      <c r="D64" s="281" t="s">
        <v>2913</v>
      </c>
      <c r="E64" s="281" t="s">
        <v>2914</v>
      </c>
      <c r="F64" s="277">
        <v>3</v>
      </c>
      <c r="G64" s="275"/>
    </row>
    <row r="65" spans="1:7" s="260" customFormat="1" ht="15" x14ac:dyDescent="0.2">
      <c r="A65" s="761"/>
      <c r="B65" s="277"/>
      <c r="C65" s="280"/>
      <c r="D65" s="281"/>
      <c r="E65" s="281"/>
      <c r="F65" s="277"/>
      <c r="G65" s="275"/>
    </row>
    <row r="66" spans="1:7" s="260" customFormat="1" ht="12" customHeight="1" x14ac:dyDescent="0.2">
      <c r="A66" s="761"/>
      <c r="B66" s="277"/>
      <c r="C66" s="280"/>
      <c r="D66" s="281"/>
      <c r="E66" s="281"/>
      <c r="F66" s="277"/>
      <c r="G66" s="275"/>
    </row>
    <row r="67" spans="1:7" s="260" customFormat="1" ht="15" x14ac:dyDescent="0.2">
      <c r="A67" s="761"/>
      <c r="B67" s="277"/>
      <c r="C67" s="280"/>
      <c r="D67" s="281"/>
      <c r="E67" s="281"/>
      <c r="F67" s="277"/>
      <c r="G67" s="275"/>
    </row>
    <row r="68" spans="1:7" s="260" customFormat="1" ht="15" x14ac:dyDescent="0.2">
      <c r="A68" s="761"/>
      <c r="B68" s="277"/>
      <c r="C68" s="280"/>
      <c r="D68" s="281"/>
      <c r="E68" s="279"/>
      <c r="F68" s="277"/>
      <c r="G68" s="275"/>
    </row>
    <row r="69" spans="1:7" s="260" customFormat="1" ht="15" x14ac:dyDescent="0.2">
      <c r="A69" s="761"/>
      <c r="B69" s="277"/>
      <c r="C69" s="280"/>
      <c r="D69" s="281"/>
      <c r="E69" s="279"/>
      <c r="F69" s="277"/>
      <c r="G69" s="275"/>
    </row>
    <row r="70" spans="1:7" s="260" customFormat="1" ht="15" x14ac:dyDescent="0.2">
      <c r="A70" s="762"/>
      <c r="B70" s="283"/>
      <c r="C70" s="284"/>
      <c r="D70" s="285"/>
      <c r="E70" s="286"/>
      <c r="F70" s="283"/>
      <c r="G70" s="287"/>
    </row>
    <row r="71" spans="1:7" s="260" customFormat="1" ht="15" x14ac:dyDescent="0.2">
      <c r="B71" s="288"/>
      <c r="C71" s="289"/>
      <c r="D71" s="290"/>
      <c r="E71" s="291"/>
      <c r="F71" s="292"/>
      <c r="G71" s="64">
        <v>86</v>
      </c>
    </row>
    <row r="74" spans="1:7" s="260" customFormat="1" ht="15" x14ac:dyDescent="0.2">
      <c r="A74" s="748" t="s">
        <v>2915</v>
      </c>
      <c r="B74" s="749"/>
      <c r="C74" s="749"/>
      <c r="D74" s="749"/>
      <c r="E74" s="749"/>
      <c r="F74" s="749"/>
      <c r="G74" s="751"/>
    </row>
    <row r="75" spans="1:7" s="260" customFormat="1" ht="15" x14ac:dyDescent="0.2">
      <c r="A75" s="760"/>
      <c r="B75" s="270" t="s">
        <v>114</v>
      </c>
      <c r="C75" s="270" t="s">
        <v>115</v>
      </c>
      <c r="D75" s="273" t="s">
        <v>116</v>
      </c>
      <c r="E75" s="272" t="s">
        <v>117</v>
      </c>
      <c r="F75" s="274" t="s">
        <v>118</v>
      </c>
      <c r="G75" s="275" t="s">
        <v>119</v>
      </c>
    </row>
    <row r="76" spans="1:7" s="260" customFormat="1" ht="15" x14ac:dyDescent="0.2">
      <c r="A76" s="761"/>
      <c r="B76" s="276" t="s">
        <v>1279</v>
      </c>
      <c r="C76" s="277">
        <v>280722501005</v>
      </c>
      <c r="D76" s="293" t="s">
        <v>2916</v>
      </c>
      <c r="E76" s="279" t="s">
        <v>2917</v>
      </c>
      <c r="F76" s="294">
        <v>1</v>
      </c>
      <c r="G76" s="295"/>
    </row>
    <row r="77" spans="1:7" s="260" customFormat="1" ht="15" x14ac:dyDescent="0.2">
      <c r="A77" s="761"/>
      <c r="B77" s="276">
        <v>1</v>
      </c>
      <c r="C77" s="277">
        <v>255022520106</v>
      </c>
      <c r="D77" s="296" t="s">
        <v>2918</v>
      </c>
      <c r="E77" s="297" t="s">
        <v>2897</v>
      </c>
      <c r="F77" s="294" t="s">
        <v>2919</v>
      </c>
      <c r="G77" s="295"/>
    </row>
    <row r="78" spans="1:7" s="260" customFormat="1" ht="15" x14ac:dyDescent="0.2">
      <c r="A78" s="761"/>
      <c r="B78" s="276">
        <v>2</v>
      </c>
      <c r="C78" s="277">
        <v>254122520104</v>
      </c>
      <c r="D78" s="293" t="s">
        <v>2920</v>
      </c>
      <c r="E78" s="297" t="s">
        <v>2921</v>
      </c>
      <c r="F78" s="294">
        <v>1</v>
      </c>
      <c r="G78" s="295"/>
    </row>
    <row r="79" spans="1:7" s="260" customFormat="1" ht="15" x14ac:dyDescent="0.2">
      <c r="A79" s="761"/>
      <c r="B79" s="276">
        <v>3</v>
      </c>
      <c r="C79" s="277">
        <v>255022520111</v>
      </c>
      <c r="D79" s="293" t="s">
        <v>2922</v>
      </c>
      <c r="E79" s="297" t="s">
        <v>2923</v>
      </c>
      <c r="F79" s="294" t="s">
        <v>2924</v>
      </c>
      <c r="G79" s="295"/>
    </row>
    <row r="80" spans="1:7" s="260" customFormat="1" ht="15" x14ac:dyDescent="0.2">
      <c r="A80" s="761"/>
      <c r="B80" s="276">
        <v>4</v>
      </c>
      <c r="C80" s="294">
        <v>910400500005</v>
      </c>
      <c r="D80" s="296" t="s">
        <v>580</v>
      </c>
      <c r="E80" s="297" t="s">
        <v>581</v>
      </c>
      <c r="F80" s="294">
        <v>9</v>
      </c>
      <c r="G80" s="295"/>
    </row>
    <row r="81" spans="1:7" s="260" customFormat="1" ht="15" x14ac:dyDescent="0.2">
      <c r="A81" s="761"/>
      <c r="B81" s="276">
        <v>5</v>
      </c>
      <c r="C81" s="294">
        <v>910200300018</v>
      </c>
      <c r="D81" s="298" t="s">
        <v>2925</v>
      </c>
      <c r="E81" s="297" t="s">
        <v>2926</v>
      </c>
      <c r="F81" s="294">
        <v>7</v>
      </c>
      <c r="G81" s="295"/>
    </row>
    <row r="82" spans="1:7" s="260" customFormat="1" ht="15" x14ac:dyDescent="0.2">
      <c r="A82" s="761"/>
      <c r="B82" s="276">
        <v>6</v>
      </c>
      <c r="C82" s="294">
        <v>910300100008</v>
      </c>
      <c r="D82" s="296" t="s">
        <v>949</v>
      </c>
      <c r="E82" s="299" t="s">
        <v>1926</v>
      </c>
      <c r="F82" s="294">
        <v>1</v>
      </c>
      <c r="G82" s="295"/>
    </row>
    <row r="83" spans="1:7" s="260" customFormat="1" ht="15" x14ac:dyDescent="0.2">
      <c r="A83" s="761"/>
      <c r="B83" s="276">
        <v>7</v>
      </c>
      <c r="C83" s="294">
        <v>910301300003</v>
      </c>
      <c r="D83" s="298" t="s">
        <v>2927</v>
      </c>
      <c r="E83" s="297" t="s">
        <v>2928</v>
      </c>
      <c r="F83" s="294">
        <v>11</v>
      </c>
      <c r="G83" s="295"/>
    </row>
    <row r="84" spans="1:7" s="260" customFormat="1" ht="15" x14ac:dyDescent="0.2">
      <c r="A84" s="761"/>
      <c r="B84" s="276">
        <v>8</v>
      </c>
      <c r="C84" s="294">
        <v>910400100008</v>
      </c>
      <c r="D84" s="296" t="s">
        <v>946</v>
      </c>
      <c r="E84" s="297" t="s">
        <v>2929</v>
      </c>
      <c r="F84" s="294">
        <v>2</v>
      </c>
      <c r="G84" s="295"/>
    </row>
    <row r="85" spans="1:7" s="260" customFormat="1" ht="15" x14ac:dyDescent="0.2">
      <c r="A85" s="761"/>
      <c r="B85" s="276">
        <v>9</v>
      </c>
      <c r="C85" s="277">
        <v>283322521014</v>
      </c>
      <c r="D85" s="293" t="s">
        <v>2930</v>
      </c>
      <c r="E85" s="297" t="s">
        <v>2931</v>
      </c>
      <c r="F85" s="294">
        <v>1</v>
      </c>
      <c r="G85" s="295"/>
    </row>
    <row r="86" spans="1:7" s="260" customFormat="1" ht="15" x14ac:dyDescent="0.2">
      <c r="A86" s="761"/>
      <c r="B86" s="276">
        <v>10</v>
      </c>
      <c r="C86" s="277">
        <v>910400100006</v>
      </c>
      <c r="D86" s="293" t="s">
        <v>574</v>
      </c>
      <c r="E86" s="300" t="s">
        <v>1859</v>
      </c>
      <c r="F86" s="294">
        <v>11</v>
      </c>
      <c r="G86" s="295"/>
    </row>
    <row r="87" spans="1:7" s="260" customFormat="1" ht="15" x14ac:dyDescent="0.2">
      <c r="A87" s="761"/>
      <c r="B87" s="276">
        <v>11</v>
      </c>
      <c r="C87" s="277">
        <v>910400500006</v>
      </c>
      <c r="D87" s="293" t="s">
        <v>1025</v>
      </c>
      <c r="E87" s="300" t="s">
        <v>1858</v>
      </c>
      <c r="F87" s="294">
        <v>9</v>
      </c>
      <c r="G87" s="295"/>
    </row>
    <row r="88" spans="1:7" s="260" customFormat="1" ht="15" x14ac:dyDescent="0.2">
      <c r="A88" s="761"/>
      <c r="B88" s="276">
        <v>12</v>
      </c>
      <c r="C88" s="294">
        <v>910101200006</v>
      </c>
      <c r="D88" s="298" t="s">
        <v>2932</v>
      </c>
      <c r="E88" s="297" t="s">
        <v>2933</v>
      </c>
      <c r="F88" s="294">
        <v>5</v>
      </c>
      <c r="G88" s="295"/>
    </row>
    <row r="89" spans="1:7" s="260" customFormat="1" ht="15" x14ac:dyDescent="0.2">
      <c r="A89" s="761"/>
      <c r="B89" s="276">
        <v>13</v>
      </c>
      <c r="C89" s="294">
        <v>910200400018</v>
      </c>
      <c r="D89" s="298" t="s">
        <v>2934</v>
      </c>
      <c r="E89" s="297" t="s">
        <v>2935</v>
      </c>
      <c r="F89" s="294">
        <v>2</v>
      </c>
      <c r="G89" s="295"/>
    </row>
    <row r="90" spans="1:7" s="260" customFormat="1" ht="15" x14ac:dyDescent="0.2">
      <c r="A90" s="761"/>
      <c r="B90" s="276">
        <v>14</v>
      </c>
      <c r="C90" s="277">
        <v>257322521026</v>
      </c>
      <c r="D90" s="293" t="s">
        <v>2936</v>
      </c>
      <c r="E90" s="297" t="s">
        <v>2937</v>
      </c>
      <c r="F90" s="294">
        <v>1</v>
      </c>
      <c r="G90" s="295"/>
    </row>
    <row r="91" spans="1:7" s="260" customFormat="1" ht="15" x14ac:dyDescent="0.2">
      <c r="A91" s="761"/>
      <c r="B91" s="276">
        <v>15</v>
      </c>
      <c r="C91" s="277">
        <v>280722511007</v>
      </c>
      <c r="D91" s="293" t="s">
        <v>2938</v>
      </c>
      <c r="E91" s="297" t="s">
        <v>2874</v>
      </c>
      <c r="F91" s="294">
        <v>1</v>
      </c>
      <c r="G91" s="295"/>
    </row>
    <row r="92" spans="1:7" s="260" customFormat="1" ht="15" x14ac:dyDescent="0.2">
      <c r="A92" s="761"/>
      <c r="B92" s="276">
        <v>16</v>
      </c>
      <c r="C92" s="294">
        <v>910300100006</v>
      </c>
      <c r="D92" s="296" t="s">
        <v>894</v>
      </c>
      <c r="E92" s="297" t="s">
        <v>544</v>
      </c>
      <c r="F92" s="294">
        <v>2</v>
      </c>
      <c r="G92" s="295"/>
    </row>
    <row r="93" spans="1:7" s="260" customFormat="1" ht="15" x14ac:dyDescent="0.2">
      <c r="A93" s="761"/>
      <c r="B93" s="276">
        <v>17</v>
      </c>
      <c r="C93" s="294">
        <v>940400100025</v>
      </c>
      <c r="D93" s="297" t="s">
        <v>2939</v>
      </c>
      <c r="E93" s="297" t="s">
        <v>2940</v>
      </c>
      <c r="F93" s="294">
        <v>1</v>
      </c>
      <c r="G93" s="295"/>
    </row>
    <row r="94" spans="1:7" s="260" customFormat="1" ht="15" x14ac:dyDescent="0.2">
      <c r="A94" s="761"/>
      <c r="B94" s="276">
        <v>18</v>
      </c>
      <c r="C94" s="294">
        <v>910200300019</v>
      </c>
      <c r="D94" s="298" t="s">
        <v>2941</v>
      </c>
      <c r="E94" s="297" t="s">
        <v>1026</v>
      </c>
      <c r="F94" s="294">
        <v>2</v>
      </c>
      <c r="G94" s="295"/>
    </row>
    <row r="95" spans="1:7" s="260" customFormat="1" ht="15" x14ac:dyDescent="0.2">
      <c r="A95" s="761"/>
      <c r="B95" s="276">
        <v>19</v>
      </c>
      <c r="C95" s="294">
        <v>910301300002</v>
      </c>
      <c r="D95" s="298" t="s">
        <v>2942</v>
      </c>
      <c r="E95" s="297" t="s">
        <v>2943</v>
      </c>
      <c r="F95" s="294">
        <v>2</v>
      </c>
      <c r="G95" s="295"/>
    </row>
    <row r="96" spans="1:7" s="260" customFormat="1" ht="15" x14ac:dyDescent="0.2">
      <c r="A96" s="761"/>
      <c r="B96" s="276">
        <v>20</v>
      </c>
      <c r="C96" s="294">
        <v>255021020020</v>
      </c>
      <c r="D96" s="298" t="s">
        <v>2944</v>
      </c>
      <c r="E96" s="297" t="s">
        <v>2945</v>
      </c>
      <c r="F96" s="294">
        <v>1</v>
      </c>
      <c r="G96" s="295"/>
    </row>
    <row r="97" spans="1:7" s="260" customFormat="1" ht="15" x14ac:dyDescent="0.2">
      <c r="A97" s="761"/>
      <c r="B97" s="276">
        <v>21</v>
      </c>
      <c r="C97" s="277">
        <v>257522521099</v>
      </c>
      <c r="D97" s="293" t="s">
        <v>2946</v>
      </c>
      <c r="E97" s="297" t="s">
        <v>2947</v>
      </c>
      <c r="F97" s="294">
        <v>1</v>
      </c>
      <c r="G97" s="295"/>
    </row>
    <row r="98" spans="1:7" s="260" customFormat="1" ht="15" x14ac:dyDescent="0.2">
      <c r="A98" s="761"/>
      <c r="B98" s="276">
        <v>22</v>
      </c>
      <c r="C98" s="277">
        <v>283322521015</v>
      </c>
      <c r="D98" s="293" t="s">
        <v>2948</v>
      </c>
      <c r="E98" s="297" t="s">
        <v>2949</v>
      </c>
      <c r="F98" s="294">
        <v>1</v>
      </c>
      <c r="G98" s="295"/>
    </row>
    <row r="99" spans="1:7" s="260" customFormat="1" ht="15" x14ac:dyDescent="0.2">
      <c r="A99" s="761"/>
      <c r="B99" s="276">
        <v>23</v>
      </c>
      <c r="C99" s="294">
        <v>940500100055</v>
      </c>
      <c r="D99" s="296" t="s">
        <v>2950</v>
      </c>
      <c r="E99" s="297" t="s">
        <v>2951</v>
      </c>
      <c r="F99" s="294">
        <v>4</v>
      </c>
      <c r="G99" s="295"/>
    </row>
    <row r="100" spans="1:7" s="260" customFormat="1" ht="15" x14ac:dyDescent="0.2">
      <c r="A100" s="761"/>
      <c r="B100" s="276">
        <v>24</v>
      </c>
      <c r="C100" s="277">
        <v>281722511008</v>
      </c>
      <c r="D100" s="293" t="s">
        <v>2952</v>
      </c>
      <c r="E100" s="297" t="s">
        <v>2953</v>
      </c>
      <c r="F100" s="294">
        <v>2</v>
      </c>
      <c r="G100" s="295"/>
    </row>
    <row r="101" spans="1:7" s="260" customFormat="1" ht="15" x14ac:dyDescent="0.2">
      <c r="A101" s="761"/>
      <c r="B101" s="276">
        <v>25</v>
      </c>
      <c r="C101" s="277">
        <v>280722521012</v>
      </c>
      <c r="D101" s="293" t="s">
        <v>2954</v>
      </c>
      <c r="E101" s="297" t="s">
        <v>2955</v>
      </c>
      <c r="F101" s="294">
        <v>1</v>
      </c>
      <c r="G101" s="295"/>
    </row>
    <row r="102" spans="1:7" s="260" customFormat="1" ht="15" x14ac:dyDescent="0.2">
      <c r="A102" s="761"/>
      <c r="B102" s="276">
        <v>26</v>
      </c>
      <c r="C102" s="277">
        <v>911200100002</v>
      </c>
      <c r="D102" s="293" t="s">
        <v>2956</v>
      </c>
      <c r="E102" s="297" t="s">
        <v>2957</v>
      </c>
      <c r="F102" s="294">
        <v>2</v>
      </c>
      <c r="G102" s="295"/>
    </row>
    <row r="103" spans="1:7" s="260" customFormat="1" ht="15" x14ac:dyDescent="0.2">
      <c r="A103" s="761"/>
      <c r="B103" s="276">
        <v>27</v>
      </c>
      <c r="C103" s="277">
        <v>910200300025</v>
      </c>
      <c r="D103" s="293" t="s">
        <v>2958</v>
      </c>
      <c r="E103" s="297" t="s">
        <v>2959</v>
      </c>
      <c r="F103" s="294">
        <v>2</v>
      </c>
      <c r="G103" s="295"/>
    </row>
    <row r="104" spans="1:7" s="260" customFormat="1" ht="15" x14ac:dyDescent="0.2">
      <c r="A104" s="761"/>
      <c r="B104" s="276">
        <v>28</v>
      </c>
      <c r="C104" s="277">
        <v>910100800013</v>
      </c>
      <c r="D104" s="293" t="s">
        <v>2960</v>
      </c>
      <c r="E104" s="297" t="s">
        <v>2961</v>
      </c>
      <c r="F104" s="294">
        <v>6</v>
      </c>
      <c r="G104" s="295"/>
    </row>
    <row r="105" spans="1:7" s="260" customFormat="1" ht="15" x14ac:dyDescent="0.2">
      <c r="A105" s="761"/>
      <c r="B105" s="276">
        <v>29</v>
      </c>
      <c r="C105" s="277">
        <v>910400100005</v>
      </c>
      <c r="D105" s="293" t="s">
        <v>582</v>
      </c>
      <c r="E105" s="297" t="s">
        <v>583</v>
      </c>
      <c r="F105" s="294">
        <v>4</v>
      </c>
      <c r="G105" s="295"/>
    </row>
    <row r="106" spans="1:7" s="260" customFormat="1" ht="15" x14ac:dyDescent="0.2">
      <c r="A106" s="762"/>
      <c r="B106" s="301">
        <v>30</v>
      </c>
      <c r="C106" s="283">
        <v>910300100006</v>
      </c>
      <c r="D106" s="302" t="s">
        <v>545</v>
      </c>
      <c r="E106" s="303" t="s">
        <v>544</v>
      </c>
      <c r="F106" s="304">
        <v>2</v>
      </c>
      <c r="G106" s="287"/>
    </row>
    <row r="107" spans="1:7" s="260" customFormat="1" ht="15" x14ac:dyDescent="0.2">
      <c r="B107" s="288"/>
      <c r="C107" s="305"/>
      <c r="D107" s="290"/>
      <c r="E107" s="291"/>
      <c r="F107" s="292"/>
      <c r="G107" s="64">
        <v>87</v>
      </c>
    </row>
    <row r="108" spans="1:7" s="260" customFormat="1" ht="15" x14ac:dyDescent="0.2">
      <c r="B108" s="288"/>
      <c r="C108" s="305"/>
      <c r="D108" s="290"/>
      <c r="E108" s="291"/>
      <c r="F108" s="292"/>
    </row>
    <row r="109" spans="1:7" s="260" customFormat="1" ht="15" x14ac:dyDescent="0.2">
      <c r="B109" s="288"/>
      <c r="C109" s="305"/>
      <c r="D109" s="290"/>
      <c r="E109" s="291"/>
      <c r="F109" s="292"/>
    </row>
    <row r="110" spans="1:7" s="260" customFormat="1" ht="15" x14ac:dyDescent="0.2">
      <c r="A110" s="748" t="s">
        <v>2915</v>
      </c>
      <c r="B110" s="749"/>
      <c r="C110" s="749"/>
      <c r="D110" s="749"/>
      <c r="E110" s="749"/>
      <c r="F110" s="749"/>
      <c r="G110" s="751"/>
    </row>
    <row r="111" spans="1:7" s="260" customFormat="1" ht="15" x14ac:dyDescent="0.2">
      <c r="A111" s="760"/>
      <c r="B111" s="274" t="s">
        <v>114</v>
      </c>
      <c r="C111" s="274" t="s">
        <v>115</v>
      </c>
      <c r="D111" s="273" t="s">
        <v>116</v>
      </c>
      <c r="E111" s="273" t="s">
        <v>117</v>
      </c>
      <c r="F111" s="274" t="s">
        <v>118</v>
      </c>
      <c r="G111" s="275" t="s">
        <v>119</v>
      </c>
    </row>
    <row r="112" spans="1:7" s="260" customFormat="1" ht="15" x14ac:dyDescent="0.2">
      <c r="A112" s="761"/>
      <c r="B112" s="277">
        <v>31</v>
      </c>
      <c r="C112" s="277">
        <v>280722521013</v>
      </c>
      <c r="D112" s="293" t="s">
        <v>2962</v>
      </c>
      <c r="E112" s="297" t="s">
        <v>2963</v>
      </c>
      <c r="F112" s="294">
        <v>1</v>
      </c>
      <c r="G112" s="295"/>
    </row>
    <row r="113" spans="1:7" s="260" customFormat="1" ht="15.75" customHeight="1" x14ac:dyDescent="0.2">
      <c r="A113" s="761"/>
      <c r="B113" s="276">
        <v>32</v>
      </c>
      <c r="C113" s="277">
        <v>255022521093</v>
      </c>
      <c r="D113" s="293" t="s">
        <v>2964</v>
      </c>
      <c r="E113" s="297" t="s">
        <v>2965</v>
      </c>
      <c r="F113" s="294">
        <v>1</v>
      </c>
      <c r="G113" s="295"/>
    </row>
    <row r="114" spans="1:7" s="260" customFormat="1" ht="15" x14ac:dyDescent="0.2">
      <c r="A114" s="761"/>
      <c r="B114" s="306"/>
      <c r="C114" s="306"/>
      <c r="D114" s="306"/>
      <c r="E114" s="306"/>
      <c r="F114" s="306"/>
      <c r="G114" s="295"/>
    </row>
    <row r="115" spans="1:7" s="260" customFormat="1" ht="15" x14ac:dyDescent="0.2">
      <c r="A115" s="761"/>
      <c r="B115" s="306"/>
      <c r="C115" s="306"/>
      <c r="D115" s="306"/>
      <c r="E115" s="306"/>
      <c r="F115" s="306"/>
      <c r="G115" s="295"/>
    </row>
    <row r="116" spans="1:7" s="260" customFormat="1" ht="15" x14ac:dyDescent="0.2">
      <c r="A116" s="761"/>
      <c r="B116" s="306"/>
      <c r="C116" s="306"/>
      <c r="D116" s="306"/>
      <c r="E116" s="306"/>
      <c r="F116" s="306"/>
      <c r="G116" s="295"/>
    </row>
    <row r="117" spans="1:7" s="260" customFormat="1" ht="15" x14ac:dyDescent="0.2">
      <c r="A117" s="761"/>
      <c r="B117" s="307"/>
      <c r="C117" s="307"/>
      <c r="D117" s="278"/>
      <c r="E117" s="278"/>
      <c r="F117" s="308"/>
      <c r="G117" s="295"/>
    </row>
    <row r="118" spans="1:7" s="260" customFormat="1" ht="15" x14ac:dyDescent="0.2">
      <c r="A118" s="761"/>
      <c r="B118" s="276"/>
      <c r="C118" s="277"/>
      <c r="D118" s="278"/>
      <c r="E118" s="279"/>
      <c r="F118" s="277"/>
      <c r="G118" s="295"/>
    </row>
    <row r="119" spans="1:7" s="260" customFormat="1" ht="15" x14ac:dyDescent="0.2">
      <c r="A119" s="761"/>
      <c r="B119" s="276"/>
      <c r="C119" s="277"/>
      <c r="D119" s="278"/>
      <c r="E119" s="279"/>
      <c r="F119" s="277"/>
      <c r="G119" s="295"/>
    </row>
    <row r="120" spans="1:7" s="260" customFormat="1" ht="15" x14ac:dyDescent="0.2">
      <c r="A120" s="761"/>
      <c r="B120" s="276"/>
      <c r="C120" s="277"/>
      <c r="D120" s="278"/>
      <c r="E120" s="279"/>
      <c r="F120" s="277"/>
      <c r="G120" s="295"/>
    </row>
    <row r="121" spans="1:7" s="260" customFormat="1" ht="15" x14ac:dyDescent="0.2">
      <c r="A121" s="761"/>
      <c r="B121" s="276"/>
      <c r="C121" s="277"/>
      <c r="D121" s="278"/>
      <c r="E121" s="279"/>
      <c r="F121" s="277"/>
      <c r="G121" s="295"/>
    </row>
    <row r="122" spans="1:7" s="260" customFormat="1" ht="15" x14ac:dyDescent="0.2">
      <c r="A122" s="761"/>
      <c r="B122" s="276"/>
      <c r="C122" s="277"/>
      <c r="D122" s="278"/>
      <c r="E122" s="279"/>
      <c r="F122" s="277"/>
      <c r="G122" s="295"/>
    </row>
    <row r="123" spans="1:7" s="260" customFormat="1" ht="15" x14ac:dyDescent="0.2">
      <c r="A123" s="761"/>
      <c r="B123" s="276"/>
      <c r="C123" s="277"/>
      <c r="D123" s="278"/>
      <c r="E123" s="279"/>
      <c r="F123" s="277"/>
      <c r="G123" s="295"/>
    </row>
    <row r="124" spans="1:7" s="260" customFormat="1" ht="15" x14ac:dyDescent="0.2">
      <c r="A124" s="761"/>
      <c r="B124" s="276"/>
      <c r="C124" s="277"/>
      <c r="D124" s="309"/>
      <c r="E124" s="279"/>
      <c r="F124" s="277"/>
      <c r="G124" s="295"/>
    </row>
    <row r="125" spans="1:7" s="260" customFormat="1" ht="15" x14ac:dyDescent="0.2">
      <c r="A125" s="761"/>
      <c r="B125" s="276"/>
      <c r="C125" s="277"/>
      <c r="D125" s="309"/>
      <c r="E125" s="279"/>
      <c r="F125" s="277"/>
      <c r="G125" s="295"/>
    </row>
    <row r="126" spans="1:7" s="260" customFormat="1" ht="15" x14ac:dyDescent="0.2">
      <c r="A126" s="761"/>
      <c r="B126" s="276"/>
      <c r="C126" s="277"/>
      <c r="D126" s="309"/>
      <c r="E126" s="279"/>
      <c r="F126" s="277"/>
      <c r="G126" s="295"/>
    </row>
    <row r="127" spans="1:7" s="260" customFormat="1" ht="15" x14ac:dyDescent="0.2">
      <c r="A127" s="761"/>
      <c r="B127" s="276"/>
      <c r="C127" s="277"/>
      <c r="D127" s="309"/>
      <c r="E127" s="279"/>
      <c r="F127" s="277"/>
      <c r="G127" s="295"/>
    </row>
    <row r="128" spans="1:7" s="260" customFormat="1" ht="15" x14ac:dyDescent="0.2">
      <c r="A128" s="761"/>
      <c r="B128" s="276"/>
      <c r="C128" s="277"/>
      <c r="D128" s="309"/>
      <c r="E128" s="279"/>
      <c r="F128" s="277"/>
      <c r="G128" s="295"/>
    </row>
    <row r="129" spans="1:7" s="260" customFormat="1" ht="15" x14ac:dyDescent="0.2">
      <c r="A129" s="761"/>
      <c r="B129" s="276"/>
      <c r="C129" s="277"/>
      <c r="D129" s="309"/>
      <c r="E129" s="279"/>
      <c r="F129" s="277"/>
      <c r="G129" s="295"/>
    </row>
    <row r="130" spans="1:7" s="260" customFormat="1" ht="15" x14ac:dyDescent="0.2">
      <c r="A130" s="761"/>
      <c r="B130" s="276"/>
      <c r="C130" s="277"/>
      <c r="D130" s="309"/>
      <c r="E130" s="279"/>
      <c r="F130" s="277"/>
      <c r="G130" s="295"/>
    </row>
    <row r="131" spans="1:7" s="260" customFormat="1" ht="15" x14ac:dyDescent="0.2">
      <c r="A131" s="761"/>
      <c r="B131" s="276"/>
      <c r="C131" s="277"/>
      <c r="D131" s="309"/>
      <c r="E131" s="279"/>
      <c r="F131" s="277"/>
      <c r="G131" s="295"/>
    </row>
    <row r="132" spans="1:7" s="260" customFormat="1" ht="15" x14ac:dyDescent="0.2">
      <c r="A132" s="761"/>
      <c r="B132" s="276"/>
      <c r="C132" s="277"/>
      <c r="D132" s="309"/>
      <c r="E132" s="279"/>
      <c r="F132" s="277"/>
      <c r="G132" s="295"/>
    </row>
    <row r="133" spans="1:7" s="260" customFormat="1" ht="15" x14ac:dyDescent="0.2">
      <c r="A133" s="761"/>
      <c r="B133" s="276"/>
      <c r="C133" s="277"/>
      <c r="D133" s="309"/>
      <c r="E133" s="279"/>
      <c r="F133" s="277"/>
      <c r="G133" s="295"/>
    </row>
    <row r="134" spans="1:7" s="260" customFormat="1" ht="15" x14ac:dyDescent="0.2">
      <c r="A134" s="761"/>
      <c r="B134" s="276"/>
      <c r="C134" s="277"/>
      <c r="D134" s="309"/>
      <c r="E134" s="279"/>
      <c r="F134" s="277"/>
      <c r="G134" s="295"/>
    </row>
    <row r="135" spans="1:7" s="260" customFormat="1" ht="15" x14ac:dyDescent="0.2">
      <c r="A135" s="761"/>
      <c r="B135" s="276"/>
      <c r="C135" s="277"/>
      <c r="D135" s="310"/>
      <c r="E135" s="279"/>
      <c r="F135" s="277"/>
      <c r="G135" s="295"/>
    </row>
    <row r="136" spans="1:7" s="260" customFormat="1" ht="15" x14ac:dyDescent="0.2">
      <c r="A136" s="761"/>
      <c r="B136" s="277"/>
      <c r="C136" s="277"/>
      <c r="D136" s="310"/>
      <c r="E136" s="279"/>
      <c r="F136" s="277"/>
      <c r="G136" s="295"/>
    </row>
    <row r="137" spans="1:7" s="260" customFormat="1" ht="15" x14ac:dyDescent="0.2">
      <c r="A137" s="761"/>
      <c r="B137" s="277"/>
      <c r="C137" s="277"/>
      <c r="D137" s="310"/>
      <c r="E137" s="279"/>
      <c r="F137" s="277"/>
      <c r="G137" s="295"/>
    </row>
    <row r="138" spans="1:7" s="260" customFormat="1" ht="15" x14ac:dyDescent="0.2">
      <c r="A138" s="761"/>
      <c r="B138" s="277"/>
      <c r="C138" s="277"/>
      <c r="D138" s="310"/>
      <c r="E138" s="279"/>
      <c r="F138" s="277"/>
      <c r="G138" s="295"/>
    </row>
    <row r="139" spans="1:7" s="260" customFormat="1" ht="15" x14ac:dyDescent="0.2">
      <c r="A139" s="761"/>
      <c r="B139" s="277"/>
      <c r="C139" s="277"/>
      <c r="D139" s="310"/>
      <c r="E139" s="279"/>
      <c r="F139" s="277"/>
      <c r="G139" s="295"/>
    </row>
    <row r="140" spans="1:7" s="260" customFormat="1" ht="15" x14ac:dyDescent="0.2">
      <c r="A140" s="761"/>
      <c r="B140" s="277"/>
      <c r="C140" s="277"/>
      <c r="D140" s="310"/>
      <c r="E140" s="279"/>
      <c r="F140" s="277"/>
      <c r="G140" s="295"/>
    </row>
    <row r="141" spans="1:7" s="260" customFormat="1" ht="15" x14ac:dyDescent="0.2">
      <c r="A141" s="761"/>
      <c r="B141" s="277"/>
      <c r="C141" s="277"/>
      <c r="D141" s="310"/>
      <c r="E141" s="279"/>
      <c r="F141" s="277"/>
      <c r="G141" s="295"/>
    </row>
    <row r="142" spans="1:7" s="260" customFormat="1" ht="15" x14ac:dyDescent="0.2">
      <c r="A142" s="762"/>
      <c r="B142" s="283"/>
      <c r="C142" s="283"/>
      <c r="D142" s="285"/>
      <c r="E142" s="286"/>
      <c r="F142" s="283"/>
      <c r="G142" s="287"/>
    </row>
    <row r="143" spans="1:7" s="260" customFormat="1" ht="15" x14ac:dyDescent="0.2">
      <c r="B143" s="288"/>
      <c r="C143" s="305"/>
      <c r="D143" s="290"/>
      <c r="E143" s="291"/>
      <c r="F143" s="292"/>
      <c r="G143" s="64">
        <v>88</v>
      </c>
    </row>
    <row r="144" spans="1:7" s="260" customFormat="1" ht="15" x14ac:dyDescent="0.2">
      <c r="B144" s="288"/>
      <c r="C144" s="305"/>
      <c r="D144" s="290"/>
      <c r="E144" s="291"/>
      <c r="F144" s="292"/>
    </row>
    <row r="145" spans="1:7" s="260" customFormat="1" ht="15" x14ac:dyDescent="0.2">
      <c r="B145" s="288"/>
      <c r="C145" s="305"/>
      <c r="D145" s="290"/>
      <c r="E145" s="291"/>
      <c r="F145" s="292"/>
    </row>
    <row r="146" spans="1:7" s="260" customFormat="1" ht="15" x14ac:dyDescent="0.2">
      <c r="A146" s="748" t="s">
        <v>2966</v>
      </c>
      <c r="B146" s="749"/>
      <c r="C146" s="749"/>
      <c r="D146" s="749"/>
      <c r="E146" s="749"/>
      <c r="F146" s="749"/>
      <c r="G146" s="751"/>
    </row>
    <row r="147" spans="1:7" s="260" customFormat="1" ht="15" x14ac:dyDescent="0.2">
      <c r="A147" s="760"/>
      <c r="B147" s="270" t="s">
        <v>114</v>
      </c>
      <c r="C147" s="270" t="s">
        <v>115</v>
      </c>
      <c r="D147" s="273" t="s">
        <v>116</v>
      </c>
      <c r="E147" s="272" t="s">
        <v>117</v>
      </c>
      <c r="F147" s="274" t="s">
        <v>118</v>
      </c>
      <c r="G147" s="275" t="s">
        <v>119</v>
      </c>
    </row>
    <row r="148" spans="1:7" s="260" customFormat="1" ht="15" x14ac:dyDescent="0.2">
      <c r="A148" s="761"/>
      <c r="B148" s="276" t="s">
        <v>1299</v>
      </c>
      <c r="C148" s="294">
        <v>280722501006</v>
      </c>
      <c r="D148" s="296" t="s">
        <v>2967</v>
      </c>
      <c r="E148" s="297" t="s">
        <v>2968</v>
      </c>
      <c r="F148" s="294">
        <v>1</v>
      </c>
      <c r="G148" s="295"/>
    </row>
    <row r="149" spans="1:7" s="260" customFormat="1" ht="15" x14ac:dyDescent="0.2">
      <c r="A149" s="761"/>
      <c r="B149" s="276">
        <v>1</v>
      </c>
      <c r="C149" s="294">
        <v>255022520111</v>
      </c>
      <c r="D149" s="296" t="s">
        <v>2922</v>
      </c>
      <c r="E149" s="297" t="s">
        <v>2923</v>
      </c>
      <c r="F149" s="294" t="s">
        <v>2924</v>
      </c>
      <c r="G149" s="295"/>
    </row>
    <row r="150" spans="1:7" s="260" customFormat="1" ht="15" x14ac:dyDescent="0.2">
      <c r="A150" s="761"/>
      <c r="B150" s="276">
        <v>2</v>
      </c>
      <c r="C150" s="294">
        <v>283322521015</v>
      </c>
      <c r="D150" s="296" t="s">
        <v>2948</v>
      </c>
      <c r="E150" s="297" t="s">
        <v>2949</v>
      </c>
      <c r="F150" s="294">
        <v>1</v>
      </c>
      <c r="G150" s="295"/>
    </row>
    <row r="151" spans="1:7" s="260" customFormat="1" ht="15" x14ac:dyDescent="0.2">
      <c r="A151" s="761"/>
      <c r="B151" s="276">
        <v>3</v>
      </c>
      <c r="C151" s="294">
        <v>910200300018</v>
      </c>
      <c r="D151" s="298" t="s">
        <v>2925</v>
      </c>
      <c r="E151" s="297" t="s">
        <v>2926</v>
      </c>
      <c r="F151" s="294">
        <v>7</v>
      </c>
      <c r="G151" s="295"/>
    </row>
    <row r="152" spans="1:7" s="260" customFormat="1" ht="15" x14ac:dyDescent="0.2">
      <c r="A152" s="761"/>
      <c r="B152" s="276">
        <v>4</v>
      </c>
      <c r="C152" s="294">
        <v>910400500005</v>
      </c>
      <c r="D152" s="296" t="s">
        <v>580</v>
      </c>
      <c r="E152" s="297" t="s">
        <v>581</v>
      </c>
      <c r="F152" s="294">
        <v>9</v>
      </c>
      <c r="G152" s="295"/>
    </row>
    <row r="153" spans="1:7" s="260" customFormat="1" ht="15" x14ac:dyDescent="0.2">
      <c r="A153" s="761"/>
      <c r="B153" s="276">
        <v>5</v>
      </c>
      <c r="C153" s="294">
        <v>910300100008</v>
      </c>
      <c r="D153" s="296" t="s">
        <v>949</v>
      </c>
      <c r="E153" s="299" t="s">
        <v>1926</v>
      </c>
      <c r="F153" s="294">
        <v>1</v>
      </c>
      <c r="G153" s="295"/>
    </row>
    <row r="154" spans="1:7" s="260" customFormat="1" ht="15" x14ac:dyDescent="0.2">
      <c r="A154" s="761"/>
      <c r="B154" s="276">
        <v>6</v>
      </c>
      <c r="C154" s="294">
        <v>910400100008</v>
      </c>
      <c r="D154" s="296" t="s">
        <v>946</v>
      </c>
      <c r="E154" s="297" t="s">
        <v>2929</v>
      </c>
      <c r="F154" s="294">
        <v>2</v>
      </c>
      <c r="G154" s="295"/>
    </row>
    <row r="155" spans="1:7" s="260" customFormat="1" ht="15" x14ac:dyDescent="0.2">
      <c r="A155" s="761"/>
      <c r="B155" s="276">
        <v>7</v>
      </c>
      <c r="C155" s="294">
        <v>910301300003</v>
      </c>
      <c r="D155" s="298" t="s">
        <v>2927</v>
      </c>
      <c r="E155" s="297" t="s">
        <v>2928</v>
      </c>
      <c r="F155" s="294">
        <v>11</v>
      </c>
      <c r="G155" s="295"/>
    </row>
    <row r="156" spans="1:7" s="260" customFormat="1" ht="15" x14ac:dyDescent="0.2">
      <c r="A156" s="761"/>
      <c r="B156" s="276">
        <v>8</v>
      </c>
      <c r="C156" s="294">
        <v>283322521013</v>
      </c>
      <c r="D156" s="296" t="s">
        <v>2969</v>
      </c>
      <c r="E156" s="297" t="s">
        <v>2931</v>
      </c>
      <c r="F156" s="294">
        <v>1</v>
      </c>
      <c r="G156" s="295"/>
    </row>
    <row r="157" spans="1:7" s="260" customFormat="1" ht="15" x14ac:dyDescent="0.2">
      <c r="A157" s="761"/>
      <c r="B157" s="311">
        <v>9</v>
      </c>
      <c r="C157" s="312">
        <v>910400100006</v>
      </c>
      <c r="D157" s="313" t="s">
        <v>2970</v>
      </c>
      <c r="E157" s="300" t="s">
        <v>1859</v>
      </c>
      <c r="F157" s="312">
        <v>7</v>
      </c>
      <c r="G157" s="295"/>
    </row>
    <row r="158" spans="1:7" s="260" customFormat="1" ht="15" x14ac:dyDescent="0.2">
      <c r="A158" s="761"/>
      <c r="B158" s="311">
        <v>10</v>
      </c>
      <c r="C158" s="312">
        <v>910400500006</v>
      </c>
      <c r="D158" s="313" t="s">
        <v>2971</v>
      </c>
      <c r="E158" s="300" t="s">
        <v>1858</v>
      </c>
      <c r="F158" s="312">
        <v>7</v>
      </c>
      <c r="G158" s="295"/>
    </row>
    <row r="159" spans="1:7" s="260" customFormat="1" ht="15" x14ac:dyDescent="0.2">
      <c r="A159" s="761"/>
      <c r="B159" s="276">
        <v>11</v>
      </c>
      <c r="C159" s="294">
        <v>910101200006</v>
      </c>
      <c r="D159" s="298" t="s">
        <v>2932</v>
      </c>
      <c r="E159" s="297" t="s">
        <v>2933</v>
      </c>
      <c r="F159" s="294">
        <v>5</v>
      </c>
      <c r="G159" s="295"/>
    </row>
    <row r="160" spans="1:7" s="260" customFormat="1" ht="15" x14ac:dyDescent="0.2">
      <c r="A160" s="761"/>
      <c r="B160" s="276">
        <v>12</v>
      </c>
      <c r="C160" s="294">
        <v>910200400018</v>
      </c>
      <c r="D160" s="298" t="s">
        <v>2934</v>
      </c>
      <c r="E160" s="297" t="s">
        <v>2935</v>
      </c>
      <c r="F160" s="294">
        <v>2</v>
      </c>
      <c r="G160" s="295"/>
    </row>
    <row r="161" spans="1:7" s="260" customFormat="1" ht="15" x14ac:dyDescent="0.2">
      <c r="A161" s="761"/>
      <c r="B161" s="276">
        <v>13</v>
      </c>
      <c r="C161" s="294">
        <v>257322521027</v>
      </c>
      <c r="D161" s="296" t="s">
        <v>2972</v>
      </c>
      <c r="E161" s="297" t="s">
        <v>2973</v>
      </c>
      <c r="F161" s="294">
        <v>1</v>
      </c>
      <c r="G161" s="295"/>
    </row>
    <row r="162" spans="1:7" s="260" customFormat="1" ht="15" x14ac:dyDescent="0.2">
      <c r="A162" s="761"/>
      <c r="B162" s="276">
        <v>14</v>
      </c>
      <c r="C162" s="294">
        <v>280722511006</v>
      </c>
      <c r="D162" s="296" t="s">
        <v>2974</v>
      </c>
      <c r="E162" s="297" t="s">
        <v>2975</v>
      </c>
      <c r="F162" s="294">
        <v>1</v>
      </c>
      <c r="G162" s="295"/>
    </row>
    <row r="163" spans="1:7" s="260" customFormat="1" ht="15" x14ac:dyDescent="0.2">
      <c r="A163" s="761"/>
      <c r="B163" s="276">
        <v>15</v>
      </c>
      <c r="C163" s="294">
        <v>910300100006</v>
      </c>
      <c r="D163" s="296" t="s">
        <v>894</v>
      </c>
      <c r="E163" s="297" t="s">
        <v>544</v>
      </c>
      <c r="F163" s="294">
        <v>2</v>
      </c>
      <c r="G163" s="295"/>
    </row>
    <row r="164" spans="1:7" s="260" customFormat="1" ht="15" x14ac:dyDescent="0.2">
      <c r="A164" s="761"/>
      <c r="B164" s="276">
        <v>16</v>
      </c>
      <c r="C164" s="294">
        <v>940400100025</v>
      </c>
      <c r="D164" s="297" t="s">
        <v>2939</v>
      </c>
      <c r="E164" s="297" t="s">
        <v>2940</v>
      </c>
      <c r="F164" s="294">
        <v>1</v>
      </c>
      <c r="G164" s="295"/>
    </row>
    <row r="165" spans="1:7" s="260" customFormat="1" ht="15" x14ac:dyDescent="0.2">
      <c r="A165" s="761"/>
      <c r="B165" s="276">
        <v>17</v>
      </c>
      <c r="C165" s="294">
        <v>257522521099</v>
      </c>
      <c r="D165" s="296" t="s">
        <v>2946</v>
      </c>
      <c r="E165" s="297" t="s">
        <v>2947</v>
      </c>
      <c r="F165" s="294">
        <v>1</v>
      </c>
      <c r="G165" s="295"/>
    </row>
    <row r="166" spans="1:7" s="260" customFormat="1" ht="15" x14ac:dyDescent="0.2">
      <c r="A166" s="761"/>
      <c r="B166" s="276">
        <v>18</v>
      </c>
      <c r="C166" s="294">
        <v>281722511009</v>
      </c>
      <c r="D166" s="296" t="s">
        <v>2976</v>
      </c>
      <c r="E166" s="297" t="s">
        <v>2977</v>
      </c>
      <c r="F166" s="294">
        <v>2</v>
      </c>
      <c r="G166" s="295"/>
    </row>
    <row r="167" spans="1:7" s="260" customFormat="1" ht="15" x14ac:dyDescent="0.2">
      <c r="A167" s="761"/>
      <c r="B167" s="276">
        <v>19</v>
      </c>
      <c r="C167" s="294">
        <v>280722521008</v>
      </c>
      <c r="D167" s="296" t="s">
        <v>2978</v>
      </c>
      <c r="E167" s="297" t="s">
        <v>2979</v>
      </c>
      <c r="F167" s="294">
        <v>1</v>
      </c>
      <c r="G167" s="295"/>
    </row>
    <row r="168" spans="1:7" s="260" customFormat="1" ht="15" x14ac:dyDescent="0.2">
      <c r="A168" s="761"/>
      <c r="B168" s="276">
        <v>20</v>
      </c>
      <c r="C168" s="294">
        <v>255021020020</v>
      </c>
      <c r="D168" s="296" t="s">
        <v>2980</v>
      </c>
      <c r="E168" s="297" t="s">
        <v>2945</v>
      </c>
      <c r="F168" s="294">
        <v>1</v>
      </c>
      <c r="G168" s="295"/>
    </row>
    <row r="169" spans="1:7" s="260" customFormat="1" ht="15" x14ac:dyDescent="0.2">
      <c r="A169" s="761"/>
      <c r="B169" s="276">
        <v>21</v>
      </c>
      <c r="C169" s="294">
        <v>255022520106</v>
      </c>
      <c r="D169" s="296" t="s">
        <v>2918</v>
      </c>
      <c r="E169" s="297" t="s">
        <v>2981</v>
      </c>
      <c r="F169" s="294" t="s">
        <v>2919</v>
      </c>
      <c r="G169" s="295"/>
    </row>
    <row r="170" spans="1:7" s="260" customFormat="1" ht="15" x14ac:dyDescent="0.2">
      <c r="A170" s="761"/>
      <c r="B170" s="276">
        <v>22</v>
      </c>
      <c r="C170" s="294">
        <v>254122520103</v>
      </c>
      <c r="D170" s="296" t="s">
        <v>2982</v>
      </c>
      <c r="E170" s="297" t="s">
        <v>2983</v>
      </c>
      <c r="F170" s="294">
        <v>1</v>
      </c>
      <c r="G170" s="295"/>
    </row>
    <row r="171" spans="1:7" s="260" customFormat="1" ht="15" x14ac:dyDescent="0.2">
      <c r="A171" s="761"/>
      <c r="B171" s="276">
        <v>23</v>
      </c>
      <c r="C171" s="294">
        <v>910301300002</v>
      </c>
      <c r="D171" s="298" t="s">
        <v>2942</v>
      </c>
      <c r="E171" s="297" t="s">
        <v>2943</v>
      </c>
      <c r="F171" s="294">
        <v>2</v>
      </c>
      <c r="G171" s="295"/>
    </row>
    <row r="172" spans="1:7" s="260" customFormat="1" ht="15" x14ac:dyDescent="0.2">
      <c r="A172" s="761"/>
      <c r="B172" s="276">
        <v>24</v>
      </c>
      <c r="C172" s="294">
        <v>910200300019</v>
      </c>
      <c r="D172" s="298" t="s">
        <v>2941</v>
      </c>
      <c r="E172" s="297" t="s">
        <v>1026</v>
      </c>
      <c r="F172" s="294">
        <v>2</v>
      </c>
      <c r="G172" s="295"/>
    </row>
    <row r="173" spans="1:7" s="260" customFormat="1" ht="15" x14ac:dyDescent="0.2">
      <c r="A173" s="761"/>
      <c r="B173" s="277">
        <v>25</v>
      </c>
      <c r="C173" s="294">
        <v>940500100055</v>
      </c>
      <c r="D173" s="296" t="s">
        <v>2950</v>
      </c>
      <c r="E173" s="297" t="s">
        <v>2951</v>
      </c>
      <c r="F173" s="294">
        <v>4</v>
      </c>
      <c r="G173" s="295"/>
    </row>
    <row r="174" spans="1:7" s="260" customFormat="1" ht="15" x14ac:dyDescent="0.2">
      <c r="A174" s="761"/>
      <c r="B174" s="277">
        <v>26</v>
      </c>
      <c r="C174" s="294">
        <v>911200100002</v>
      </c>
      <c r="D174" s="296" t="s">
        <v>2956</v>
      </c>
      <c r="E174" s="297" t="s">
        <v>2957</v>
      </c>
      <c r="F174" s="294">
        <v>2</v>
      </c>
      <c r="G174" s="295"/>
    </row>
    <row r="175" spans="1:7" s="260" customFormat="1" ht="15" x14ac:dyDescent="0.2">
      <c r="A175" s="761"/>
      <c r="B175" s="277">
        <v>27</v>
      </c>
      <c r="C175" s="294">
        <v>910400100005</v>
      </c>
      <c r="D175" s="296" t="s">
        <v>582</v>
      </c>
      <c r="E175" s="297" t="s">
        <v>583</v>
      </c>
      <c r="F175" s="294">
        <v>4</v>
      </c>
      <c r="G175" s="295"/>
    </row>
    <row r="176" spans="1:7" s="260" customFormat="1" ht="15" x14ac:dyDescent="0.2">
      <c r="A176" s="761"/>
      <c r="B176" s="276">
        <v>28</v>
      </c>
      <c r="C176" s="294">
        <v>910100800013</v>
      </c>
      <c r="D176" s="296" t="s">
        <v>2960</v>
      </c>
      <c r="E176" s="297" t="s">
        <v>2961</v>
      </c>
      <c r="F176" s="294">
        <v>6</v>
      </c>
      <c r="G176" s="295"/>
    </row>
    <row r="177" spans="1:7" s="260" customFormat="1" ht="15" x14ac:dyDescent="0.2">
      <c r="A177" s="761"/>
      <c r="B177" s="276"/>
      <c r="C177" s="294"/>
      <c r="D177" s="296"/>
      <c r="E177" s="297"/>
      <c r="F177" s="294"/>
      <c r="G177" s="295"/>
    </row>
    <row r="178" spans="1:7" s="260" customFormat="1" ht="15" x14ac:dyDescent="0.2">
      <c r="A178" s="762"/>
      <c r="B178" s="283"/>
      <c r="C178" s="304"/>
      <c r="D178" s="314"/>
      <c r="E178" s="303"/>
      <c r="F178" s="304"/>
      <c r="G178" s="287"/>
    </row>
    <row r="179" spans="1:7" s="260" customFormat="1" ht="15" x14ac:dyDescent="0.2">
      <c r="B179" s="288"/>
      <c r="C179" s="305"/>
      <c r="D179" s="290"/>
      <c r="E179" s="291"/>
      <c r="F179" s="292"/>
      <c r="G179" s="64">
        <v>89</v>
      </c>
    </row>
    <row r="180" spans="1:7" s="260" customFormat="1" ht="15" x14ac:dyDescent="0.2">
      <c r="B180" s="288"/>
      <c r="C180" s="305"/>
      <c r="D180" s="290"/>
      <c r="E180" s="291"/>
      <c r="F180" s="292"/>
    </row>
    <row r="181" spans="1:7" s="260" customFormat="1" ht="15" x14ac:dyDescent="0.2">
      <c r="B181" s="288"/>
      <c r="C181" s="305"/>
      <c r="D181" s="290"/>
      <c r="E181" s="291"/>
      <c r="F181" s="292"/>
    </row>
    <row r="182" spans="1:7" s="66" customFormat="1" ht="15" x14ac:dyDescent="0.2">
      <c r="A182" s="757" t="s">
        <v>2984</v>
      </c>
      <c r="B182" s="758"/>
      <c r="C182" s="758"/>
      <c r="D182" s="758"/>
      <c r="E182" s="758"/>
      <c r="F182" s="758"/>
      <c r="G182" s="759"/>
    </row>
    <row r="183" spans="1:7" s="66" customFormat="1" ht="15" x14ac:dyDescent="0.2">
      <c r="A183" s="752"/>
      <c r="B183" s="262" t="s">
        <v>114</v>
      </c>
      <c r="C183" s="262" t="s">
        <v>115</v>
      </c>
      <c r="D183" s="263" t="s">
        <v>117</v>
      </c>
      <c r="E183" s="263" t="s">
        <v>116</v>
      </c>
      <c r="F183" s="264" t="s">
        <v>118</v>
      </c>
      <c r="G183" s="265" t="s">
        <v>119</v>
      </c>
    </row>
    <row r="184" spans="1:7" s="66" customFormat="1" ht="15" x14ac:dyDescent="0.2">
      <c r="A184" s="753"/>
      <c r="B184" s="88" t="s">
        <v>2985</v>
      </c>
      <c r="C184" s="89">
        <v>280722501004</v>
      </c>
      <c r="D184" s="266" t="s">
        <v>2986</v>
      </c>
      <c r="E184" s="91" t="s">
        <v>2987</v>
      </c>
      <c r="F184" s="89">
        <v>1</v>
      </c>
      <c r="G184" s="92" t="s">
        <v>2988</v>
      </c>
    </row>
    <row r="185" spans="1:7" s="66" customFormat="1" ht="15" x14ac:dyDescent="0.2">
      <c r="A185" s="753"/>
      <c r="B185" s="88">
        <v>1</v>
      </c>
      <c r="C185" s="89">
        <v>910301300003</v>
      </c>
      <c r="D185" s="266" t="s">
        <v>2927</v>
      </c>
      <c r="E185" s="91" t="s">
        <v>2928</v>
      </c>
      <c r="F185" s="89">
        <v>10</v>
      </c>
      <c r="G185" s="92"/>
    </row>
    <row r="186" spans="1:7" s="66" customFormat="1" ht="15" x14ac:dyDescent="0.2">
      <c r="A186" s="753"/>
      <c r="B186" s="88">
        <v>2</v>
      </c>
      <c r="C186" s="89">
        <v>280722511004</v>
      </c>
      <c r="D186" s="266" t="s">
        <v>2989</v>
      </c>
      <c r="E186" s="91" t="s">
        <v>2990</v>
      </c>
      <c r="F186" s="89">
        <v>1</v>
      </c>
      <c r="G186" s="92"/>
    </row>
    <row r="187" spans="1:7" s="66" customFormat="1" ht="15" x14ac:dyDescent="0.2">
      <c r="A187" s="753"/>
      <c r="B187" s="88">
        <v>3</v>
      </c>
      <c r="C187" s="89">
        <v>910400200003</v>
      </c>
      <c r="D187" s="266" t="s">
        <v>2873</v>
      </c>
      <c r="E187" s="91" t="s">
        <v>2874</v>
      </c>
      <c r="F187" s="89">
        <v>10</v>
      </c>
      <c r="G187" s="92"/>
    </row>
    <row r="188" spans="1:7" s="66" customFormat="1" ht="15" x14ac:dyDescent="0.2">
      <c r="A188" s="753"/>
      <c r="B188" s="88">
        <v>4</v>
      </c>
      <c r="C188" s="89">
        <v>910400500006</v>
      </c>
      <c r="D188" s="266" t="s">
        <v>126</v>
      </c>
      <c r="E188" s="91" t="s">
        <v>1024</v>
      </c>
      <c r="F188" s="89">
        <v>14</v>
      </c>
      <c r="G188" s="92"/>
    </row>
    <row r="189" spans="1:7" s="66" customFormat="1" ht="15" x14ac:dyDescent="0.2">
      <c r="A189" s="753"/>
      <c r="B189" s="88">
        <v>5</v>
      </c>
      <c r="C189" s="89">
        <v>910100300022</v>
      </c>
      <c r="D189" s="266" t="s">
        <v>1330</v>
      </c>
      <c r="E189" s="266" t="s">
        <v>1329</v>
      </c>
      <c r="F189" s="89">
        <v>10</v>
      </c>
      <c r="G189" s="92"/>
    </row>
    <row r="190" spans="1:7" s="66" customFormat="1" ht="15" x14ac:dyDescent="0.2">
      <c r="A190" s="753"/>
      <c r="B190" s="88">
        <v>6</v>
      </c>
      <c r="C190" s="89">
        <v>910200200038</v>
      </c>
      <c r="D190" s="266" t="s">
        <v>2991</v>
      </c>
      <c r="E190" s="91" t="s">
        <v>2207</v>
      </c>
      <c r="F190" s="89">
        <v>10</v>
      </c>
      <c r="G190" s="92"/>
    </row>
    <row r="191" spans="1:7" s="66" customFormat="1" ht="15" x14ac:dyDescent="0.2">
      <c r="A191" s="753"/>
      <c r="B191" s="88">
        <v>7</v>
      </c>
      <c r="C191" s="89">
        <v>910400500005</v>
      </c>
      <c r="D191" s="266" t="s">
        <v>621</v>
      </c>
      <c r="E191" s="91" t="s">
        <v>1268</v>
      </c>
      <c r="F191" s="89">
        <v>14</v>
      </c>
      <c r="G191" s="92"/>
    </row>
    <row r="192" spans="1:7" s="66" customFormat="1" ht="15" x14ac:dyDescent="0.2">
      <c r="A192" s="753"/>
      <c r="B192" s="88">
        <v>8</v>
      </c>
      <c r="C192" s="89">
        <v>255022520201</v>
      </c>
      <c r="D192" s="266" t="s">
        <v>2992</v>
      </c>
      <c r="E192" s="91" t="s">
        <v>2993</v>
      </c>
      <c r="F192" s="89">
        <v>2</v>
      </c>
      <c r="G192" s="92"/>
    </row>
    <row r="193" spans="1:7" s="66" customFormat="1" ht="15" x14ac:dyDescent="0.2">
      <c r="A193" s="753"/>
      <c r="B193" s="88">
        <v>9</v>
      </c>
      <c r="C193" s="89">
        <v>255022511010</v>
      </c>
      <c r="D193" s="266" t="s">
        <v>2994</v>
      </c>
      <c r="E193" s="91" t="s">
        <v>2995</v>
      </c>
      <c r="F193" s="89">
        <v>2</v>
      </c>
      <c r="G193" s="92"/>
    </row>
    <row r="194" spans="1:7" s="66" customFormat="1" ht="15" x14ac:dyDescent="0.2">
      <c r="A194" s="753"/>
      <c r="B194" s="88">
        <v>10</v>
      </c>
      <c r="C194" s="89">
        <v>255022521018</v>
      </c>
      <c r="D194" s="266" t="s">
        <v>2996</v>
      </c>
      <c r="E194" s="91" t="s">
        <v>2997</v>
      </c>
      <c r="F194" s="89">
        <v>2</v>
      </c>
      <c r="G194" s="92"/>
    </row>
    <row r="195" spans="1:7" s="66" customFormat="1" ht="15" x14ac:dyDescent="0.2">
      <c r="A195" s="753"/>
      <c r="B195" s="88">
        <v>11</v>
      </c>
      <c r="C195" s="89">
        <v>255022521087</v>
      </c>
      <c r="D195" s="266" t="s">
        <v>2998</v>
      </c>
      <c r="E195" s="91" t="s">
        <v>2999</v>
      </c>
      <c r="F195" s="89">
        <v>2</v>
      </c>
      <c r="G195" s="92"/>
    </row>
    <row r="196" spans="1:7" s="66" customFormat="1" ht="15" x14ac:dyDescent="0.2">
      <c r="A196" s="753"/>
      <c r="B196" s="88">
        <v>12</v>
      </c>
      <c r="C196" s="89">
        <v>255022511016</v>
      </c>
      <c r="D196" s="309" t="s">
        <v>3000</v>
      </c>
      <c r="E196" s="91" t="s">
        <v>3001</v>
      </c>
      <c r="F196" s="89">
        <v>1</v>
      </c>
      <c r="G196" s="92"/>
    </row>
    <row r="197" spans="1:7" s="66" customFormat="1" ht="15" x14ac:dyDescent="0.2">
      <c r="A197" s="753"/>
      <c r="B197" s="88">
        <v>13</v>
      </c>
      <c r="C197" s="89">
        <v>910100300025</v>
      </c>
      <c r="D197" s="309" t="s">
        <v>3002</v>
      </c>
      <c r="E197" s="91" t="s">
        <v>3003</v>
      </c>
      <c r="F197" s="89">
        <v>2</v>
      </c>
      <c r="G197" s="92"/>
    </row>
    <row r="198" spans="1:7" s="66" customFormat="1" ht="15" x14ac:dyDescent="0.2">
      <c r="A198" s="753"/>
      <c r="B198" s="88">
        <v>14</v>
      </c>
      <c r="C198" s="89">
        <v>255022511008</v>
      </c>
      <c r="D198" s="309" t="s">
        <v>3004</v>
      </c>
      <c r="E198" s="91" t="s">
        <v>3005</v>
      </c>
      <c r="F198" s="89">
        <v>2</v>
      </c>
      <c r="G198" s="92"/>
    </row>
    <row r="199" spans="1:7" s="66" customFormat="1" ht="15" x14ac:dyDescent="0.2">
      <c r="A199" s="753"/>
      <c r="B199" s="88">
        <v>15</v>
      </c>
      <c r="C199" s="89">
        <v>910400100006</v>
      </c>
      <c r="D199" s="309" t="s">
        <v>130</v>
      </c>
      <c r="E199" s="91" t="s">
        <v>1023</v>
      </c>
      <c r="F199" s="89">
        <v>6</v>
      </c>
      <c r="G199" s="92"/>
    </row>
    <row r="200" spans="1:7" s="66" customFormat="1" ht="15" x14ac:dyDescent="0.2">
      <c r="A200" s="753"/>
      <c r="B200" s="88">
        <v>16</v>
      </c>
      <c r="C200" s="89">
        <v>255022521083</v>
      </c>
      <c r="D200" s="309" t="s">
        <v>3006</v>
      </c>
      <c r="E200" s="91" t="s">
        <v>3007</v>
      </c>
      <c r="F200" s="89">
        <v>2</v>
      </c>
      <c r="G200" s="92"/>
    </row>
    <row r="201" spans="1:7" s="66" customFormat="1" ht="15" x14ac:dyDescent="0.2">
      <c r="A201" s="753"/>
      <c r="B201" s="88">
        <v>17</v>
      </c>
      <c r="C201" s="89">
        <v>910300500003</v>
      </c>
      <c r="D201" s="309" t="s">
        <v>3008</v>
      </c>
      <c r="E201" s="91" t="s">
        <v>3009</v>
      </c>
      <c r="F201" s="89">
        <v>4</v>
      </c>
      <c r="G201" s="92"/>
    </row>
    <row r="202" spans="1:7" s="66" customFormat="1" ht="15" x14ac:dyDescent="0.2">
      <c r="A202" s="753"/>
      <c r="B202" s="88">
        <v>18</v>
      </c>
      <c r="C202" s="89">
        <v>257522520106</v>
      </c>
      <c r="D202" s="309" t="s">
        <v>3010</v>
      </c>
      <c r="E202" s="91" t="s">
        <v>3011</v>
      </c>
      <c r="F202" s="89">
        <v>2</v>
      </c>
      <c r="G202" s="92"/>
    </row>
    <row r="203" spans="1:7" s="66" customFormat="1" ht="15" x14ac:dyDescent="0.2">
      <c r="A203" s="753"/>
      <c r="B203" s="88">
        <v>19</v>
      </c>
      <c r="C203" s="89">
        <v>280722520004</v>
      </c>
      <c r="D203" s="309" t="s">
        <v>3012</v>
      </c>
      <c r="E203" s="91" t="s">
        <v>3013</v>
      </c>
      <c r="F203" s="89">
        <v>1</v>
      </c>
      <c r="G203" s="92"/>
    </row>
    <row r="204" spans="1:7" s="66" customFormat="1" ht="15" x14ac:dyDescent="0.2">
      <c r="A204" s="753"/>
      <c r="B204" s="88">
        <v>20</v>
      </c>
      <c r="C204" s="89">
        <v>255022520106</v>
      </c>
      <c r="D204" s="309" t="s">
        <v>2868</v>
      </c>
      <c r="E204" s="91" t="s">
        <v>2869</v>
      </c>
      <c r="F204" s="89">
        <v>3600</v>
      </c>
      <c r="G204" s="92"/>
    </row>
    <row r="205" spans="1:7" s="66" customFormat="1" ht="15" x14ac:dyDescent="0.2">
      <c r="A205" s="753"/>
      <c r="B205" s="88">
        <v>21</v>
      </c>
      <c r="C205" s="89">
        <v>255022520105</v>
      </c>
      <c r="D205" s="309" t="s">
        <v>2867</v>
      </c>
      <c r="E205" s="91" t="s">
        <v>1007</v>
      </c>
      <c r="F205" s="89">
        <v>6</v>
      </c>
      <c r="G205" s="92"/>
    </row>
    <row r="206" spans="1:7" s="66" customFormat="1" ht="15" x14ac:dyDescent="0.2">
      <c r="A206" s="753"/>
      <c r="B206" s="88">
        <v>22</v>
      </c>
      <c r="C206" s="89">
        <v>255022521092</v>
      </c>
      <c r="D206" s="309" t="s">
        <v>3014</v>
      </c>
      <c r="E206" s="91" t="s">
        <v>3015</v>
      </c>
      <c r="F206" s="89">
        <v>2</v>
      </c>
      <c r="G206" s="92"/>
    </row>
    <row r="207" spans="1:7" s="66" customFormat="1" ht="15" x14ac:dyDescent="0.2">
      <c r="A207" s="753"/>
      <c r="B207" s="88">
        <v>23</v>
      </c>
      <c r="C207" s="89">
        <v>255022520104</v>
      </c>
      <c r="D207" s="268" t="s">
        <v>2865</v>
      </c>
      <c r="E207" s="91" t="s">
        <v>2866</v>
      </c>
      <c r="F207" s="89">
        <v>2</v>
      </c>
      <c r="G207" s="92"/>
    </row>
    <row r="208" spans="1:7" s="66" customFormat="1" ht="15" x14ac:dyDescent="0.2">
      <c r="A208" s="753"/>
      <c r="B208" s="89">
        <v>24</v>
      </c>
      <c r="C208" s="89">
        <v>910200300019</v>
      </c>
      <c r="D208" s="268" t="s">
        <v>2941</v>
      </c>
      <c r="E208" s="91" t="s">
        <v>1026</v>
      </c>
      <c r="F208" s="89">
        <v>4</v>
      </c>
      <c r="G208" s="92"/>
    </row>
    <row r="209" spans="1:7" s="66" customFormat="1" ht="15" x14ac:dyDescent="0.2">
      <c r="A209" s="753"/>
      <c r="B209" s="89">
        <v>25</v>
      </c>
      <c r="C209" s="89">
        <v>255022511060</v>
      </c>
      <c r="D209" s="268" t="s">
        <v>3016</v>
      </c>
      <c r="E209" s="91" t="s">
        <v>3017</v>
      </c>
      <c r="F209" s="89">
        <v>1</v>
      </c>
      <c r="G209" s="92"/>
    </row>
    <row r="210" spans="1:7" s="66" customFormat="1" ht="15" x14ac:dyDescent="0.2">
      <c r="A210" s="753"/>
      <c r="B210" s="89">
        <v>26</v>
      </c>
      <c r="C210" s="89">
        <v>257022521100</v>
      </c>
      <c r="D210" s="268" t="s">
        <v>3018</v>
      </c>
      <c r="E210" s="91" t="s">
        <v>3019</v>
      </c>
      <c r="F210" s="89">
        <v>1</v>
      </c>
      <c r="G210" s="92"/>
    </row>
    <row r="211" spans="1:7" s="66" customFormat="1" ht="15" x14ac:dyDescent="0.2">
      <c r="A211" s="753"/>
      <c r="B211" s="89">
        <v>27</v>
      </c>
      <c r="C211" s="89">
        <v>910400100005</v>
      </c>
      <c r="D211" s="268" t="s">
        <v>624</v>
      </c>
      <c r="E211" s="91" t="s">
        <v>3020</v>
      </c>
      <c r="F211" s="89">
        <v>2</v>
      </c>
      <c r="G211" s="92"/>
    </row>
    <row r="212" spans="1:7" s="66" customFormat="1" ht="15" x14ac:dyDescent="0.2">
      <c r="A212" s="753"/>
      <c r="B212" s="89">
        <v>28</v>
      </c>
      <c r="C212" s="89">
        <v>280722520007</v>
      </c>
      <c r="D212" s="268" t="s">
        <v>3021</v>
      </c>
      <c r="E212" s="91" t="s">
        <v>2931</v>
      </c>
      <c r="F212" s="89">
        <v>1</v>
      </c>
      <c r="G212" s="92"/>
    </row>
    <row r="213" spans="1:7" s="66" customFormat="1" ht="15" x14ac:dyDescent="0.2">
      <c r="A213" s="753"/>
      <c r="B213" s="89">
        <v>29</v>
      </c>
      <c r="C213" s="89">
        <v>280722511005</v>
      </c>
      <c r="D213" s="268" t="s">
        <v>3022</v>
      </c>
      <c r="E213" s="91" t="s">
        <v>3023</v>
      </c>
      <c r="F213" s="89">
        <v>1</v>
      </c>
      <c r="G213" s="92"/>
    </row>
    <row r="214" spans="1:7" s="66" customFormat="1" ht="15" x14ac:dyDescent="0.2">
      <c r="A214" s="754"/>
      <c r="B214" s="94">
        <v>30</v>
      </c>
      <c r="C214" s="94">
        <v>255022521084</v>
      </c>
      <c r="D214" s="315" t="s">
        <v>3024</v>
      </c>
      <c r="E214" s="96" t="s">
        <v>3025</v>
      </c>
      <c r="F214" s="94">
        <v>2</v>
      </c>
      <c r="G214" s="97"/>
    </row>
    <row r="215" spans="1:7" s="66" customFormat="1" ht="15" x14ac:dyDescent="0.2">
      <c r="B215" s="316"/>
      <c r="C215" s="317"/>
      <c r="D215" s="316"/>
      <c r="E215" s="318"/>
      <c r="G215" s="64">
        <v>90</v>
      </c>
    </row>
    <row r="216" spans="1:7" s="66" customFormat="1" ht="15" x14ac:dyDescent="0.2">
      <c r="B216" s="316"/>
      <c r="C216" s="317"/>
      <c r="D216" s="316"/>
      <c r="E216" s="318"/>
    </row>
    <row r="217" spans="1:7" s="66" customFormat="1" ht="15" x14ac:dyDescent="0.2">
      <c r="B217" s="316"/>
      <c r="C217" s="317"/>
      <c r="D217" s="316"/>
      <c r="E217" s="318"/>
    </row>
    <row r="218" spans="1:7" s="66" customFormat="1" ht="15" x14ac:dyDescent="0.2">
      <c r="A218" s="757" t="s">
        <v>2984</v>
      </c>
      <c r="B218" s="758"/>
      <c r="C218" s="758"/>
      <c r="D218" s="758"/>
      <c r="E218" s="758"/>
      <c r="F218" s="758"/>
      <c r="G218" s="759"/>
    </row>
    <row r="219" spans="1:7" s="66" customFormat="1" ht="15" x14ac:dyDescent="0.2">
      <c r="A219" s="752"/>
      <c r="B219" s="262" t="s">
        <v>114</v>
      </c>
      <c r="C219" s="262" t="s">
        <v>115</v>
      </c>
      <c r="D219" s="263" t="s">
        <v>117</v>
      </c>
      <c r="E219" s="263" t="s">
        <v>116</v>
      </c>
      <c r="F219" s="264" t="s">
        <v>118</v>
      </c>
      <c r="G219" s="265" t="s">
        <v>119</v>
      </c>
    </row>
    <row r="220" spans="1:7" s="66" customFormat="1" ht="15" x14ac:dyDescent="0.2">
      <c r="A220" s="753"/>
      <c r="B220" s="88">
        <v>31</v>
      </c>
      <c r="C220" s="89">
        <v>910300500004</v>
      </c>
      <c r="D220" s="266" t="s">
        <v>3026</v>
      </c>
      <c r="E220" s="91" t="s">
        <v>3027</v>
      </c>
      <c r="F220" s="89">
        <v>2</v>
      </c>
      <c r="G220" s="92"/>
    </row>
    <row r="221" spans="1:7" s="66" customFormat="1" ht="15" x14ac:dyDescent="0.2">
      <c r="A221" s="753"/>
      <c r="B221" s="88">
        <v>32</v>
      </c>
      <c r="C221" s="89">
        <v>910400200002</v>
      </c>
      <c r="D221" s="266" t="s">
        <v>3028</v>
      </c>
      <c r="E221" s="91" t="s">
        <v>3029</v>
      </c>
      <c r="F221" s="89">
        <v>4</v>
      </c>
      <c r="G221" s="92"/>
    </row>
    <row r="222" spans="1:7" s="66" customFormat="1" ht="15" x14ac:dyDescent="0.2">
      <c r="A222" s="753"/>
      <c r="B222" s="88">
        <v>33</v>
      </c>
      <c r="C222" s="89">
        <v>910200200036</v>
      </c>
      <c r="D222" s="266" t="s">
        <v>2406</v>
      </c>
      <c r="E222" s="91" t="s">
        <v>3030</v>
      </c>
      <c r="F222" s="89">
        <v>2</v>
      </c>
      <c r="G222" s="92"/>
    </row>
    <row r="223" spans="1:7" s="66" customFormat="1" ht="15" x14ac:dyDescent="0.2">
      <c r="A223" s="753"/>
      <c r="B223" s="88">
        <v>34</v>
      </c>
      <c r="C223" s="89">
        <v>255022521093</v>
      </c>
      <c r="D223" s="266" t="s">
        <v>3031</v>
      </c>
      <c r="E223" s="91" t="s">
        <v>3032</v>
      </c>
      <c r="F223" s="89" t="s">
        <v>3033</v>
      </c>
      <c r="G223" s="92"/>
    </row>
    <row r="224" spans="1:7" s="66" customFormat="1" ht="15" x14ac:dyDescent="0.2">
      <c r="A224" s="753"/>
      <c r="B224" s="88"/>
      <c r="C224" s="89"/>
      <c r="D224" s="269"/>
      <c r="E224" s="91"/>
      <c r="F224" s="89"/>
      <c r="G224" s="92"/>
    </row>
    <row r="225" spans="1:7" s="66" customFormat="1" ht="15" x14ac:dyDescent="0.2">
      <c r="A225" s="753"/>
      <c r="B225" s="269"/>
      <c r="C225" s="269"/>
      <c r="D225" s="269"/>
      <c r="E225" s="91"/>
      <c r="F225" s="91"/>
      <c r="G225" s="92"/>
    </row>
    <row r="226" spans="1:7" s="66" customFormat="1" ht="15" x14ac:dyDescent="0.2">
      <c r="A226" s="753"/>
      <c r="B226" s="88"/>
      <c r="C226" s="89"/>
      <c r="D226" s="269"/>
      <c r="E226" s="91"/>
      <c r="F226" s="89"/>
      <c r="G226" s="92"/>
    </row>
    <row r="227" spans="1:7" s="66" customFormat="1" ht="15" x14ac:dyDescent="0.2">
      <c r="A227" s="753"/>
      <c r="B227" s="88"/>
      <c r="C227" s="89"/>
      <c r="D227" s="269"/>
      <c r="E227" s="91"/>
      <c r="F227" s="89"/>
      <c r="G227" s="92"/>
    </row>
    <row r="228" spans="1:7" s="66" customFormat="1" ht="15" x14ac:dyDescent="0.2">
      <c r="A228" s="753"/>
      <c r="B228" s="88"/>
      <c r="C228" s="89"/>
      <c r="D228" s="269"/>
      <c r="E228" s="91"/>
      <c r="F228" s="89"/>
      <c r="G228" s="92"/>
    </row>
    <row r="229" spans="1:7" s="66" customFormat="1" ht="15" x14ac:dyDescent="0.2">
      <c r="A229" s="753"/>
      <c r="B229" s="88"/>
      <c r="C229" s="89"/>
      <c r="D229" s="269"/>
      <c r="E229" s="91"/>
      <c r="F229" s="89"/>
      <c r="G229" s="92"/>
    </row>
    <row r="230" spans="1:7" s="66" customFormat="1" ht="15" x14ac:dyDescent="0.2">
      <c r="A230" s="753"/>
      <c r="B230" s="88"/>
      <c r="C230" s="89"/>
      <c r="D230" s="269"/>
      <c r="E230" s="91"/>
      <c r="F230" s="89"/>
      <c r="G230" s="92"/>
    </row>
    <row r="231" spans="1:7" s="66" customFormat="1" ht="15" x14ac:dyDescent="0.2">
      <c r="A231" s="753"/>
      <c r="B231" s="88"/>
      <c r="C231" s="89"/>
      <c r="D231" s="269"/>
      <c r="E231" s="91"/>
      <c r="F231" s="89"/>
      <c r="G231" s="92"/>
    </row>
    <row r="232" spans="1:7" s="66" customFormat="1" ht="15" x14ac:dyDescent="0.2">
      <c r="A232" s="753"/>
      <c r="B232" s="88"/>
      <c r="C232" s="89"/>
      <c r="D232" s="90"/>
      <c r="E232" s="91"/>
      <c r="F232" s="89"/>
      <c r="G232" s="92"/>
    </row>
    <row r="233" spans="1:7" s="66" customFormat="1" ht="15" x14ac:dyDescent="0.2">
      <c r="A233" s="753"/>
      <c r="B233" s="88"/>
      <c r="C233" s="89"/>
      <c r="D233" s="90"/>
      <c r="E233" s="91"/>
      <c r="F233" s="89"/>
      <c r="G233" s="92"/>
    </row>
    <row r="234" spans="1:7" s="66" customFormat="1" ht="15" x14ac:dyDescent="0.2">
      <c r="A234" s="753"/>
      <c r="B234" s="88"/>
      <c r="C234" s="89"/>
      <c r="D234" s="90"/>
      <c r="E234" s="91"/>
      <c r="F234" s="89"/>
      <c r="G234" s="92"/>
    </row>
    <row r="235" spans="1:7" s="66" customFormat="1" ht="15" x14ac:dyDescent="0.2">
      <c r="A235" s="753"/>
      <c r="B235" s="88"/>
      <c r="C235" s="89"/>
      <c r="D235" s="90"/>
      <c r="E235" s="91"/>
      <c r="F235" s="89"/>
      <c r="G235" s="92"/>
    </row>
    <row r="236" spans="1:7" s="66" customFormat="1" ht="15" x14ac:dyDescent="0.2">
      <c r="A236" s="753"/>
      <c r="B236" s="88"/>
      <c r="C236" s="89"/>
      <c r="D236" s="90"/>
      <c r="E236" s="91"/>
      <c r="F236" s="89"/>
      <c r="G236" s="92"/>
    </row>
    <row r="237" spans="1:7" s="66" customFormat="1" ht="15" x14ac:dyDescent="0.2">
      <c r="A237" s="753"/>
      <c r="B237" s="88"/>
      <c r="C237" s="89"/>
      <c r="D237" s="90"/>
      <c r="E237" s="91"/>
      <c r="F237" s="89"/>
      <c r="G237" s="92"/>
    </row>
    <row r="238" spans="1:7" s="66" customFormat="1" ht="15" x14ac:dyDescent="0.2">
      <c r="A238" s="753"/>
      <c r="B238" s="88"/>
      <c r="C238" s="89"/>
      <c r="D238" s="90"/>
      <c r="E238" s="91"/>
      <c r="F238" s="89"/>
      <c r="G238" s="92"/>
    </row>
    <row r="239" spans="1:7" s="66" customFormat="1" ht="15" x14ac:dyDescent="0.2">
      <c r="A239" s="753"/>
      <c r="B239" s="88"/>
      <c r="C239" s="89"/>
      <c r="D239" s="90"/>
      <c r="E239" s="91"/>
      <c r="F239" s="89"/>
      <c r="G239" s="92"/>
    </row>
    <row r="240" spans="1:7" s="66" customFormat="1" ht="15" x14ac:dyDescent="0.2">
      <c r="A240" s="753"/>
      <c r="B240" s="88"/>
      <c r="C240" s="89"/>
      <c r="D240" s="90"/>
      <c r="E240" s="91"/>
      <c r="F240" s="89"/>
      <c r="G240" s="92"/>
    </row>
    <row r="241" spans="1:7" s="66" customFormat="1" ht="15" x14ac:dyDescent="0.2">
      <c r="A241" s="753"/>
      <c r="B241" s="88"/>
      <c r="C241" s="89"/>
      <c r="D241" s="90"/>
      <c r="E241" s="91"/>
      <c r="F241" s="89"/>
      <c r="G241" s="92"/>
    </row>
    <row r="242" spans="1:7" s="66" customFormat="1" ht="15" x14ac:dyDescent="0.2">
      <c r="A242" s="753"/>
      <c r="B242" s="88"/>
      <c r="C242" s="89"/>
      <c r="D242" s="90"/>
      <c r="E242" s="91"/>
      <c r="F242" s="89"/>
      <c r="G242" s="92"/>
    </row>
    <row r="243" spans="1:7" s="66" customFormat="1" ht="15" x14ac:dyDescent="0.2">
      <c r="A243" s="753"/>
      <c r="B243" s="88"/>
      <c r="C243" s="89"/>
      <c r="D243" s="93"/>
      <c r="E243" s="91"/>
      <c r="F243" s="89"/>
      <c r="G243" s="92"/>
    </row>
    <row r="244" spans="1:7" s="66" customFormat="1" ht="15" x14ac:dyDescent="0.2">
      <c r="A244" s="753"/>
      <c r="B244" s="89"/>
      <c r="C244" s="89"/>
      <c r="D244" s="93"/>
      <c r="E244" s="91"/>
      <c r="F244" s="89"/>
      <c r="G244" s="92"/>
    </row>
    <row r="245" spans="1:7" s="66" customFormat="1" ht="15" x14ac:dyDescent="0.2">
      <c r="A245" s="753"/>
      <c r="B245" s="89"/>
      <c r="C245" s="89"/>
      <c r="D245" s="93"/>
      <c r="E245" s="91"/>
      <c r="F245" s="89"/>
      <c r="G245" s="92"/>
    </row>
    <row r="246" spans="1:7" s="66" customFormat="1" ht="15" x14ac:dyDescent="0.2">
      <c r="A246" s="753"/>
      <c r="B246" s="89"/>
      <c r="C246" s="89"/>
      <c r="D246" s="93"/>
      <c r="E246" s="91"/>
      <c r="F246" s="89"/>
      <c r="G246" s="92"/>
    </row>
    <row r="247" spans="1:7" s="66" customFormat="1" ht="15" x14ac:dyDescent="0.2">
      <c r="A247" s="753"/>
      <c r="B247" s="89"/>
      <c r="C247" s="89"/>
      <c r="D247" s="93"/>
      <c r="E247" s="91"/>
      <c r="F247" s="89"/>
      <c r="G247" s="92"/>
    </row>
    <row r="248" spans="1:7" s="66" customFormat="1" ht="15" x14ac:dyDescent="0.2">
      <c r="A248" s="753"/>
      <c r="B248" s="89"/>
      <c r="C248" s="89"/>
      <c r="D248" s="93"/>
      <c r="E248" s="91"/>
      <c r="F248" s="89"/>
      <c r="G248" s="92"/>
    </row>
    <row r="249" spans="1:7" s="66" customFormat="1" ht="15" x14ac:dyDescent="0.2">
      <c r="A249" s="753"/>
      <c r="B249" s="89"/>
      <c r="C249" s="89"/>
      <c r="D249" s="93"/>
      <c r="E249" s="91"/>
      <c r="F249" s="89"/>
      <c r="G249" s="92"/>
    </row>
    <row r="250" spans="1:7" s="66" customFormat="1" ht="15" x14ac:dyDescent="0.2">
      <c r="A250" s="754"/>
      <c r="B250" s="94"/>
      <c r="C250" s="94"/>
      <c r="D250" s="95"/>
      <c r="E250" s="96"/>
      <c r="F250" s="94"/>
      <c r="G250" s="97"/>
    </row>
    <row r="251" spans="1:7" s="66" customFormat="1" ht="15" x14ac:dyDescent="0.2">
      <c r="G251" s="64">
        <v>91</v>
      </c>
    </row>
    <row r="252" spans="1:7" s="66" customFormat="1" ht="15" x14ac:dyDescent="0.2"/>
    <row r="253" spans="1:7" s="66" customFormat="1" ht="15" x14ac:dyDescent="0.2"/>
    <row r="254" spans="1:7" s="66" customFormat="1" ht="15" x14ac:dyDescent="0.2"/>
  </sheetData>
  <mergeCells count="15">
    <mergeCell ref="A219:A250"/>
    <mergeCell ref="B43:B44"/>
    <mergeCell ref="A182:G182"/>
    <mergeCell ref="A218:G218"/>
    <mergeCell ref="A2:A33"/>
    <mergeCell ref="A38:A70"/>
    <mergeCell ref="A75:A106"/>
    <mergeCell ref="A111:A142"/>
    <mergeCell ref="A147:A178"/>
    <mergeCell ref="A183:A214"/>
    <mergeCell ref="A1:G1"/>
    <mergeCell ref="A37:G37"/>
    <mergeCell ref="A74:G74"/>
    <mergeCell ref="A110:G110"/>
    <mergeCell ref="A146:G146"/>
  </mergeCells>
  <phoneticPr fontId="5" type="noConversion"/>
  <conditionalFormatting sqref="B39">
    <cfRule type="duplicateValues" dxfId="3" priority="1"/>
  </conditionalFormatting>
  <conditionalFormatting sqref="C100:C103 C76:C79 C85:C87 C90:C91 C97:C98">
    <cfRule type="duplicateValues" dxfId="2" priority="2"/>
  </conditionalFormatting>
  <conditionalFormatting sqref="C112:C113 C104:C106">
    <cfRule type="duplicateValues" dxfId="1" priority="3"/>
  </conditionalFormatting>
  <pageMargins left="0.75" right="0.75" top="1" bottom="1" header="0.5" footer="0.5"/>
  <pageSetup paperSize="9" scale="50" orientation="portrait" r:id="rId1"/>
  <rowBreaks count="6" manualBreakCount="6">
    <brk id="35" max="16383" man="1"/>
    <brk id="72" max="16383" man="1"/>
    <brk id="108" max="16383" man="1"/>
    <brk id="144" max="16383" man="1"/>
    <brk id="180" max="16383" man="1"/>
    <brk id="216" max="6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20"/>
  <sheetViews>
    <sheetView view="pageBreakPreview" topLeftCell="A275" zoomScale="70" zoomScaleNormal="25" workbookViewId="0">
      <selection activeCell="G316" sqref="G316"/>
    </sheetView>
  </sheetViews>
  <sheetFormatPr defaultColWidth="9" defaultRowHeight="13.5" x14ac:dyDescent="0.15"/>
  <cols>
    <col min="1" max="1" width="70.625" customWidth="1"/>
    <col min="2" max="2" width="6.625" customWidth="1"/>
    <col min="3" max="3" width="16.875" customWidth="1"/>
    <col min="4" max="4" width="28.875" customWidth="1"/>
    <col min="5" max="5" width="36.875" customWidth="1"/>
    <col min="6" max="6" width="7.625" customWidth="1"/>
    <col min="7" max="7" width="20.375" customWidth="1"/>
    <col min="8" max="8" width="33.875" customWidth="1"/>
  </cols>
  <sheetData>
    <row r="1" spans="1:8" ht="14.25" x14ac:dyDescent="0.15">
      <c r="A1" s="763" t="s">
        <v>3034</v>
      </c>
      <c r="B1" s="764"/>
      <c r="C1" s="764"/>
      <c r="D1" s="764"/>
      <c r="E1" s="764"/>
      <c r="F1" s="764"/>
      <c r="G1" s="765"/>
    </row>
    <row r="2" spans="1:8" ht="27" x14ac:dyDescent="0.15">
      <c r="A2" s="152"/>
      <c r="B2" s="153" t="s">
        <v>3035</v>
      </c>
      <c r="C2" s="154" t="s">
        <v>1361</v>
      </c>
      <c r="D2" s="155" t="s">
        <v>487</v>
      </c>
      <c r="E2" s="155" t="s">
        <v>116</v>
      </c>
      <c r="F2" s="153" t="s">
        <v>488</v>
      </c>
      <c r="G2" s="156" t="s">
        <v>3036</v>
      </c>
    </row>
    <row r="3" spans="1:8" x14ac:dyDescent="0.15">
      <c r="A3" s="157"/>
      <c r="B3" s="158" t="s">
        <v>120</v>
      </c>
      <c r="C3" s="81">
        <v>255037510015</v>
      </c>
      <c r="D3" s="159" t="s">
        <v>2786</v>
      </c>
      <c r="E3" s="86" t="s">
        <v>3037</v>
      </c>
      <c r="F3" s="160" t="s">
        <v>120</v>
      </c>
      <c r="G3" s="766" t="s">
        <v>3038</v>
      </c>
    </row>
    <row r="4" spans="1:8" x14ac:dyDescent="0.15">
      <c r="A4" s="157"/>
      <c r="B4" s="158" t="s">
        <v>123</v>
      </c>
      <c r="C4" s="81">
        <v>253337510002</v>
      </c>
      <c r="D4" s="159" t="s">
        <v>3039</v>
      </c>
      <c r="E4" s="86" t="s">
        <v>3040</v>
      </c>
      <c r="F4" s="160" t="s">
        <v>120</v>
      </c>
      <c r="G4" s="767"/>
      <c r="H4" s="161" t="s">
        <v>3041</v>
      </c>
    </row>
    <row r="5" spans="1:8" x14ac:dyDescent="0.15">
      <c r="A5" s="157"/>
      <c r="B5" s="158"/>
      <c r="C5" s="162"/>
      <c r="D5" s="163"/>
      <c r="E5" s="164"/>
      <c r="F5" s="165"/>
      <c r="G5" s="166"/>
    </row>
    <row r="6" spans="1:8" x14ac:dyDescent="0.15">
      <c r="A6" s="157"/>
      <c r="B6" s="158"/>
      <c r="C6" s="162"/>
      <c r="D6" s="163"/>
      <c r="E6" s="164"/>
      <c r="F6" s="165"/>
      <c r="G6" s="166"/>
    </row>
    <row r="7" spans="1:8" x14ac:dyDescent="0.15">
      <c r="A7" s="157"/>
      <c r="B7" s="158"/>
      <c r="C7" s="162"/>
      <c r="D7" s="163"/>
      <c r="E7" s="164"/>
      <c r="F7" s="165"/>
      <c r="G7" s="166"/>
    </row>
    <row r="8" spans="1:8" x14ac:dyDescent="0.15">
      <c r="A8" s="157"/>
      <c r="B8" s="158"/>
      <c r="C8" s="162"/>
      <c r="D8" s="163"/>
      <c r="E8" s="164"/>
      <c r="F8" s="165"/>
      <c r="G8" s="166"/>
    </row>
    <row r="9" spans="1:8" x14ac:dyDescent="0.15">
      <c r="A9" s="157"/>
      <c r="B9" s="158"/>
      <c r="C9" s="162"/>
      <c r="D9" s="163"/>
      <c r="E9" s="167"/>
      <c r="F9" s="168"/>
      <c r="G9" s="166"/>
    </row>
    <row r="10" spans="1:8" x14ac:dyDescent="0.15">
      <c r="A10" s="157"/>
      <c r="B10" s="158"/>
      <c r="C10" s="162"/>
      <c r="D10" s="163"/>
      <c r="E10" s="169"/>
      <c r="F10" s="170"/>
      <c r="G10" s="166"/>
    </row>
    <row r="11" spans="1:8" x14ac:dyDescent="0.15">
      <c r="A11" s="157"/>
      <c r="B11" s="158"/>
      <c r="C11" s="162"/>
      <c r="D11" s="163"/>
      <c r="E11" s="169"/>
      <c r="F11" s="170"/>
      <c r="G11" s="166"/>
    </row>
    <row r="12" spans="1:8" x14ac:dyDescent="0.15">
      <c r="A12" s="157"/>
      <c r="B12" s="158"/>
      <c r="C12" s="162"/>
      <c r="D12" s="163"/>
      <c r="E12" s="167"/>
      <c r="F12" s="168"/>
      <c r="G12" s="166"/>
    </row>
    <row r="13" spans="1:8" x14ac:dyDescent="0.15">
      <c r="A13" s="157"/>
      <c r="B13" s="158"/>
      <c r="C13" s="162"/>
      <c r="D13" s="163"/>
      <c r="E13" s="164"/>
      <c r="F13" s="165"/>
      <c r="G13" s="166"/>
    </row>
    <row r="14" spans="1:8" x14ac:dyDescent="0.15">
      <c r="A14" s="157"/>
      <c r="B14" s="158"/>
      <c r="C14" s="162"/>
      <c r="D14" s="163"/>
      <c r="E14" s="169"/>
      <c r="F14" s="170"/>
      <c r="G14" s="166"/>
    </row>
    <row r="15" spans="1:8" x14ac:dyDescent="0.15">
      <c r="A15" s="157"/>
      <c r="B15" s="158"/>
      <c r="C15" s="162"/>
      <c r="D15" s="163"/>
      <c r="E15" s="171"/>
      <c r="F15" s="172"/>
      <c r="G15" s="166"/>
    </row>
    <row r="16" spans="1:8" x14ac:dyDescent="0.15">
      <c r="A16" s="157"/>
      <c r="B16" s="158"/>
      <c r="C16" s="162"/>
      <c r="D16" s="163"/>
      <c r="E16" s="173"/>
      <c r="F16" s="174"/>
      <c r="G16" s="166"/>
    </row>
    <row r="17" spans="1:7" x14ac:dyDescent="0.15">
      <c r="A17" s="157"/>
      <c r="B17" s="158"/>
      <c r="C17" s="162"/>
      <c r="D17" s="163"/>
      <c r="E17" s="173"/>
      <c r="F17" s="174"/>
      <c r="G17" s="166"/>
    </row>
    <row r="18" spans="1:7" x14ac:dyDescent="0.15">
      <c r="A18" s="157"/>
      <c r="B18" s="158"/>
      <c r="C18" s="162"/>
      <c r="D18" s="163"/>
      <c r="E18" s="173"/>
      <c r="F18" s="174"/>
      <c r="G18" s="166"/>
    </row>
    <row r="19" spans="1:7" x14ac:dyDescent="0.15">
      <c r="A19" s="157"/>
      <c r="B19" s="158"/>
      <c r="C19" s="162"/>
      <c r="D19" s="163"/>
      <c r="E19" s="173"/>
      <c r="F19" s="174"/>
      <c r="G19" s="166"/>
    </row>
    <row r="20" spans="1:7" x14ac:dyDescent="0.15">
      <c r="A20" s="157"/>
      <c r="B20" s="158"/>
      <c r="C20" s="162"/>
      <c r="D20" s="163"/>
      <c r="E20" s="173"/>
      <c r="F20" s="174"/>
      <c r="G20" s="166"/>
    </row>
    <row r="21" spans="1:7" x14ac:dyDescent="0.15">
      <c r="A21" s="157"/>
      <c r="B21" s="158"/>
      <c r="C21" s="162"/>
      <c r="D21" s="163"/>
      <c r="E21" s="173"/>
      <c r="F21" s="174"/>
      <c r="G21" s="166"/>
    </row>
    <row r="22" spans="1:7" x14ac:dyDescent="0.15">
      <c r="A22" s="157"/>
      <c r="B22" s="158"/>
      <c r="C22" s="162"/>
      <c r="D22" s="163"/>
      <c r="E22" s="173"/>
      <c r="F22" s="174"/>
      <c r="G22" s="166"/>
    </row>
    <row r="23" spans="1:7" x14ac:dyDescent="0.15">
      <c r="A23" s="157"/>
      <c r="B23" s="158"/>
      <c r="C23" s="162"/>
      <c r="D23" s="163"/>
      <c r="E23" s="173"/>
      <c r="F23" s="174"/>
      <c r="G23" s="166"/>
    </row>
    <row r="24" spans="1:7" x14ac:dyDescent="0.15">
      <c r="A24" s="157"/>
      <c r="B24" s="158"/>
      <c r="C24" s="162"/>
      <c r="D24" s="163"/>
      <c r="E24" s="167"/>
      <c r="F24" s="168"/>
      <c r="G24" s="166"/>
    </row>
    <row r="25" spans="1:7" x14ac:dyDescent="0.15">
      <c r="A25" s="157"/>
      <c r="B25" s="158"/>
      <c r="C25" s="162"/>
      <c r="D25" s="163"/>
      <c r="E25" s="167"/>
      <c r="F25" s="168"/>
      <c r="G25" s="166"/>
    </row>
    <row r="26" spans="1:7" x14ac:dyDescent="0.15">
      <c r="A26" s="157"/>
      <c r="B26" s="158"/>
      <c r="C26" s="162"/>
      <c r="D26" s="163"/>
      <c r="E26" s="167"/>
      <c r="F26" s="168"/>
      <c r="G26" s="166"/>
    </row>
    <row r="27" spans="1:7" x14ac:dyDescent="0.15">
      <c r="A27" s="157"/>
      <c r="B27" s="158"/>
      <c r="C27" s="162"/>
      <c r="D27" s="163"/>
      <c r="E27" s="167"/>
      <c r="F27" s="168"/>
      <c r="G27" s="166"/>
    </row>
    <row r="28" spans="1:7" x14ac:dyDescent="0.15">
      <c r="A28" s="157"/>
      <c r="B28" s="158"/>
      <c r="C28" s="175"/>
      <c r="D28" s="176"/>
      <c r="E28" s="167"/>
      <c r="F28" s="168"/>
      <c r="G28" s="177"/>
    </row>
    <row r="29" spans="1:7" x14ac:dyDescent="0.15">
      <c r="A29" s="157"/>
      <c r="B29" s="158"/>
      <c r="C29" s="175"/>
      <c r="D29" s="176"/>
      <c r="E29" s="167"/>
      <c r="F29" s="168"/>
      <c r="G29" s="177"/>
    </row>
    <row r="30" spans="1:7" x14ac:dyDescent="0.15">
      <c r="A30" s="157"/>
      <c r="B30" s="158"/>
      <c r="C30" s="175"/>
      <c r="D30" s="176"/>
      <c r="E30" s="167"/>
      <c r="F30" s="168"/>
      <c r="G30" s="177"/>
    </row>
    <row r="31" spans="1:7" x14ac:dyDescent="0.15">
      <c r="A31" s="157"/>
      <c r="B31" s="158"/>
      <c r="C31" s="175"/>
      <c r="D31" s="176"/>
      <c r="E31" s="167"/>
      <c r="F31" s="168"/>
      <c r="G31" s="177"/>
    </row>
    <row r="32" spans="1:7" x14ac:dyDescent="0.15">
      <c r="A32" s="157"/>
      <c r="B32" s="158"/>
      <c r="C32" s="175"/>
      <c r="D32" s="176"/>
      <c r="E32" s="167"/>
      <c r="F32" s="168"/>
      <c r="G32" s="177"/>
    </row>
    <row r="33" spans="1:7" x14ac:dyDescent="0.15">
      <c r="A33" s="178"/>
      <c r="B33" s="179"/>
      <c r="C33" s="180"/>
      <c r="D33" s="181"/>
      <c r="E33" s="182"/>
      <c r="F33" s="183"/>
      <c r="G33" s="184"/>
    </row>
    <row r="34" spans="1:7" x14ac:dyDescent="0.15">
      <c r="A34" s="185"/>
      <c r="B34" s="186"/>
      <c r="C34" s="187"/>
      <c r="D34" s="188"/>
      <c r="E34" s="189"/>
      <c r="F34" s="190"/>
      <c r="G34" s="64">
        <v>92</v>
      </c>
    </row>
    <row r="35" spans="1:7" x14ac:dyDescent="0.15">
      <c r="A35" s="185"/>
      <c r="B35" s="186"/>
      <c r="C35" s="187"/>
      <c r="D35" s="188"/>
      <c r="E35" s="189"/>
      <c r="F35" s="190"/>
      <c r="G35" s="191"/>
    </row>
    <row r="36" spans="1:7" x14ac:dyDescent="0.15">
      <c r="A36" s="192"/>
      <c r="B36" s="193"/>
      <c r="C36" s="194"/>
      <c r="D36" s="195"/>
      <c r="E36" s="196"/>
      <c r="F36" s="197"/>
      <c r="G36" s="198"/>
    </row>
    <row r="37" spans="1:7" ht="14.25" x14ac:dyDescent="0.15">
      <c r="A37" s="763" t="s">
        <v>3042</v>
      </c>
      <c r="B37" s="764"/>
      <c r="C37" s="764"/>
      <c r="D37" s="764"/>
      <c r="E37" s="764"/>
      <c r="F37" s="764"/>
      <c r="G37" s="765"/>
    </row>
    <row r="38" spans="1:7" ht="27" x14ac:dyDescent="0.15">
      <c r="A38" s="152"/>
      <c r="B38" s="153" t="s">
        <v>3035</v>
      </c>
      <c r="C38" s="154" t="s">
        <v>1361</v>
      </c>
      <c r="D38" s="155" t="s">
        <v>487</v>
      </c>
      <c r="E38" s="155" t="s">
        <v>116</v>
      </c>
      <c r="F38" s="153" t="s">
        <v>488</v>
      </c>
      <c r="G38" s="199" t="s">
        <v>3036</v>
      </c>
    </row>
    <row r="39" spans="1:7" x14ac:dyDescent="0.15">
      <c r="A39" s="157"/>
      <c r="B39" s="158" t="s">
        <v>120</v>
      </c>
      <c r="C39" s="81">
        <v>255037510012</v>
      </c>
      <c r="D39" s="159" t="s">
        <v>3043</v>
      </c>
      <c r="E39" s="86" t="s">
        <v>3044</v>
      </c>
      <c r="F39" s="160" t="s">
        <v>120</v>
      </c>
      <c r="G39" s="766" t="s">
        <v>3045</v>
      </c>
    </row>
    <row r="40" spans="1:7" x14ac:dyDescent="0.15">
      <c r="A40" s="157"/>
      <c r="B40" s="158" t="s">
        <v>123</v>
      </c>
      <c r="C40" s="81">
        <v>255037511009</v>
      </c>
      <c r="D40" s="159" t="s">
        <v>3046</v>
      </c>
      <c r="E40" s="86" t="s">
        <v>3047</v>
      </c>
      <c r="F40" s="160">
        <v>1</v>
      </c>
      <c r="G40" s="767"/>
    </row>
    <row r="41" spans="1:7" x14ac:dyDescent="0.15">
      <c r="A41" s="157"/>
      <c r="B41" s="158"/>
      <c r="C41" s="162"/>
      <c r="D41" s="163"/>
      <c r="E41" s="164"/>
      <c r="F41" s="165"/>
      <c r="G41" s="166"/>
    </row>
    <row r="42" spans="1:7" x14ac:dyDescent="0.15">
      <c r="A42" s="157"/>
      <c r="B42" s="158"/>
      <c r="C42" s="162"/>
      <c r="D42" s="163"/>
      <c r="E42" s="164"/>
      <c r="F42" s="165"/>
      <c r="G42" s="166"/>
    </row>
    <row r="43" spans="1:7" x14ac:dyDescent="0.15">
      <c r="A43" s="157"/>
      <c r="B43" s="158"/>
      <c r="C43" s="162"/>
      <c r="D43" s="163"/>
      <c r="E43" s="164"/>
      <c r="F43" s="165"/>
      <c r="G43" s="166"/>
    </row>
    <row r="44" spans="1:7" x14ac:dyDescent="0.15">
      <c r="A44" s="157"/>
      <c r="B44" s="158"/>
      <c r="C44" s="162"/>
      <c r="D44" s="163"/>
      <c r="E44" s="164"/>
      <c r="F44" s="165"/>
      <c r="G44" s="166"/>
    </row>
    <row r="45" spans="1:7" x14ac:dyDescent="0.15">
      <c r="A45" s="157"/>
      <c r="B45" s="158"/>
      <c r="C45" s="162"/>
      <c r="D45" s="163"/>
      <c r="E45" s="167"/>
      <c r="F45" s="168"/>
      <c r="G45" s="166"/>
    </row>
    <row r="46" spans="1:7" x14ac:dyDescent="0.15">
      <c r="A46" s="157"/>
      <c r="B46" s="158"/>
      <c r="C46" s="162"/>
      <c r="D46" s="163"/>
      <c r="E46" s="169"/>
      <c r="F46" s="170"/>
      <c r="G46" s="166"/>
    </row>
    <row r="47" spans="1:7" x14ac:dyDescent="0.15">
      <c r="A47" s="157"/>
      <c r="B47" s="158"/>
      <c r="C47" s="162"/>
      <c r="D47" s="163"/>
      <c r="E47" s="169"/>
      <c r="F47" s="170"/>
      <c r="G47" s="166"/>
    </row>
    <row r="48" spans="1:7" x14ac:dyDescent="0.15">
      <c r="A48" s="157"/>
      <c r="B48" s="158"/>
      <c r="C48" s="162"/>
      <c r="D48" s="163"/>
      <c r="E48" s="167"/>
      <c r="F48" s="168"/>
      <c r="G48" s="166"/>
    </row>
    <row r="49" spans="1:7" x14ac:dyDescent="0.15">
      <c r="A49" s="157"/>
      <c r="B49" s="158"/>
      <c r="C49" s="162"/>
      <c r="D49" s="163"/>
      <c r="E49" s="164"/>
      <c r="F49" s="165"/>
      <c r="G49" s="166"/>
    </row>
    <row r="50" spans="1:7" x14ac:dyDescent="0.15">
      <c r="A50" s="157"/>
      <c r="B50" s="158"/>
      <c r="C50" s="162"/>
      <c r="D50" s="163"/>
      <c r="E50" s="169"/>
      <c r="F50" s="170"/>
      <c r="G50" s="166"/>
    </row>
    <row r="51" spans="1:7" x14ac:dyDescent="0.15">
      <c r="A51" s="157"/>
      <c r="B51" s="158"/>
      <c r="C51" s="162"/>
      <c r="D51" s="163"/>
      <c r="E51" s="171"/>
      <c r="F51" s="172"/>
      <c r="G51" s="166"/>
    </row>
    <row r="52" spans="1:7" x14ac:dyDescent="0.15">
      <c r="A52" s="157"/>
      <c r="B52" s="158"/>
      <c r="C52" s="162"/>
      <c r="D52" s="163"/>
      <c r="E52" s="173"/>
      <c r="F52" s="174"/>
      <c r="G52" s="166"/>
    </row>
    <row r="53" spans="1:7" x14ac:dyDescent="0.15">
      <c r="A53" s="157"/>
      <c r="B53" s="158"/>
      <c r="C53" s="162"/>
      <c r="D53" s="163"/>
      <c r="E53" s="173"/>
      <c r="F53" s="174"/>
      <c r="G53" s="166"/>
    </row>
    <row r="54" spans="1:7" x14ac:dyDescent="0.15">
      <c r="A54" s="157"/>
      <c r="B54" s="158"/>
      <c r="C54" s="162"/>
      <c r="D54" s="163"/>
      <c r="E54" s="173"/>
      <c r="F54" s="174"/>
      <c r="G54" s="166"/>
    </row>
    <row r="55" spans="1:7" x14ac:dyDescent="0.15">
      <c r="A55" s="157"/>
      <c r="B55" s="158"/>
      <c r="C55" s="162"/>
      <c r="D55" s="163"/>
      <c r="E55" s="173"/>
      <c r="F55" s="174"/>
      <c r="G55" s="166"/>
    </row>
    <row r="56" spans="1:7" x14ac:dyDescent="0.15">
      <c r="A56" s="157"/>
      <c r="B56" s="158"/>
      <c r="C56" s="162"/>
      <c r="D56" s="163"/>
      <c r="E56" s="173"/>
      <c r="F56" s="174"/>
      <c r="G56" s="166"/>
    </row>
    <row r="57" spans="1:7" x14ac:dyDescent="0.15">
      <c r="A57" s="157"/>
      <c r="B57" s="158"/>
      <c r="C57" s="162"/>
      <c r="D57" s="163"/>
      <c r="E57" s="173"/>
      <c r="F57" s="174"/>
      <c r="G57" s="166"/>
    </row>
    <row r="58" spans="1:7" x14ac:dyDescent="0.15">
      <c r="A58" s="157"/>
      <c r="B58" s="158"/>
      <c r="C58" s="162"/>
      <c r="D58" s="163"/>
      <c r="E58" s="173"/>
      <c r="F58" s="174"/>
      <c r="G58" s="166"/>
    </row>
    <row r="59" spans="1:7" x14ac:dyDescent="0.15">
      <c r="A59" s="157"/>
      <c r="B59" s="158"/>
      <c r="C59" s="162"/>
      <c r="D59" s="163"/>
      <c r="E59" s="173"/>
      <c r="F59" s="174"/>
      <c r="G59" s="166"/>
    </row>
    <row r="60" spans="1:7" x14ac:dyDescent="0.15">
      <c r="A60" s="157"/>
      <c r="B60" s="158"/>
      <c r="C60" s="162"/>
      <c r="D60" s="163"/>
      <c r="E60" s="167"/>
      <c r="F60" s="168"/>
      <c r="G60" s="166"/>
    </row>
    <row r="61" spans="1:7" x14ac:dyDescent="0.15">
      <c r="A61" s="157"/>
      <c r="B61" s="158"/>
      <c r="C61" s="162"/>
      <c r="D61" s="163"/>
      <c r="E61" s="167"/>
      <c r="F61" s="168"/>
      <c r="G61" s="166"/>
    </row>
    <row r="62" spans="1:7" x14ac:dyDescent="0.15">
      <c r="A62" s="157"/>
      <c r="B62" s="158"/>
      <c r="C62" s="162"/>
      <c r="D62" s="163"/>
      <c r="E62" s="167"/>
      <c r="F62" s="168"/>
      <c r="G62" s="166"/>
    </row>
    <row r="63" spans="1:7" x14ac:dyDescent="0.15">
      <c r="A63" s="157"/>
      <c r="B63" s="158"/>
      <c r="C63" s="162"/>
      <c r="D63" s="163"/>
      <c r="E63" s="167"/>
      <c r="F63" s="168"/>
      <c r="G63" s="166"/>
    </row>
    <row r="64" spans="1:7" x14ac:dyDescent="0.15">
      <c r="A64" s="157"/>
      <c r="B64" s="158"/>
      <c r="C64" s="175"/>
      <c r="D64" s="176"/>
      <c r="E64" s="167"/>
      <c r="F64" s="168"/>
      <c r="G64" s="177"/>
    </row>
    <row r="65" spans="1:7" x14ac:dyDescent="0.15">
      <c r="A65" s="157"/>
      <c r="B65" s="158"/>
      <c r="C65" s="175"/>
      <c r="D65" s="176"/>
      <c r="E65" s="167"/>
      <c r="F65" s="168"/>
      <c r="G65" s="177"/>
    </row>
    <row r="66" spans="1:7" x14ac:dyDescent="0.15">
      <c r="A66" s="157"/>
      <c r="B66" s="158"/>
      <c r="C66" s="175"/>
      <c r="D66" s="176"/>
      <c r="E66" s="167"/>
      <c r="F66" s="168"/>
      <c r="G66" s="177"/>
    </row>
    <row r="67" spans="1:7" x14ac:dyDescent="0.15">
      <c r="A67" s="157"/>
      <c r="B67" s="158"/>
      <c r="C67" s="175"/>
      <c r="D67" s="176"/>
      <c r="E67" s="167"/>
      <c r="F67" s="168"/>
      <c r="G67" s="177"/>
    </row>
    <row r="68" spans="1:7" x14ac:dyDescent="0.15">
      <c r="A68" s="157"/>
      <c r="B68" s="158"/>
      <c r="C68" s="175"/>
      <c r="D68" s="176"/>
      <c r="E68" s="167"/>
      <c r="F68" s="168"/>
      <c r="G68" s="177"/>
    </row>
    <row r="69" spans="1:7" x14ac:dyDescent="0.15">
      <c r="A69" s="178"/>
      <c r="B69" s="179"/>
      <c r="C69" s="180"/>
      <c r="D69" s="181"/>
      <c r="E69" s="182"/>
      <c r="F69" s="183"/>
      <c r="G69" s="184"/>
    </row>
    <row r="70" spans="1:7" x14ac:dyDescent="0.15">
      <c r="A70" s="185"/>
      <c r="B70" s="186"/>
      <c r="C70" s="187"/>
      <c r="D70" s="188"/>
      <c r="E70" s="189"/>
      <c r="F70" s="190"/>
      <c r="G70" s="64">
        <v>93</v>
      </c>
    </row>
    <row r="71" spans="1:7" x14ac:dyDescent="0.15">
      <c r="A71" s="188"/>
      <c r="B71" s="188"/>
      <c r="C71" s="188"/>
      <c r="D71" s="188"/>
      <c r="E71" s="188"/>
      <c r="F71" s="188"/>
      <c r="G71" s="188"/>
    </row>
    <row r="72" spans="1:7" x14ac:dyDescent="0.15">
      <c r="A72" s="188"/>
      <c r="B72" s="188"/>
      <c r="C72" s="188"/>
      <c r="D72" s="188"/>
      <c r="E72" s="188"/>
      <c r="F72" s="188"/>
      <c r="G72" s="188"/>
    </row>
    <row r="73" spans="1:7" x14ac:dyDescent="0.15">
      <c r="A73" s="693" t="s">
        <v>3048</v>
      </c>
      <c r="B73" s="694"/>
      <c r="C73" s="694"/>
      <c r="D73" s="694"/>
      <c r="E73" s="694"/>
      <c r="F73" s="694"/>
      <c r="G73" s="695"/>
    </row>
    <row r="74" spans="1:7" x14ac:dyDescent="0.15">
      <c r="A74" s="200"/>
      <c r="B74" s="201" t="s">
        <v>114</v>
      </c>
      <c r="C74" s="70" t="s">
        <v>115</v>
      </c>
      <c r="D74" s="201" t="s">
        <v>116</v>
      </c>
      <c r="E74" s="201" t="s">
        <v>117</v>
      </c>
      <c r="F74" s="201" t="s">
        <v>118</v>
      </c>
      <c r="G74" s="202" t="s">
        <v>119</v>
      </c>
    </row>
    <row r="75" spans="1:7" x14ac:dyDescent="0.15">
      <c r="A75" s="203"/>
      <c r="B75" s="160">
        <v>1</v>
      </c>
      <c r="C75" s="204">
        <v>255023510008</v>
      </c>
      <c r="D75" s="205" t="s">
        <v>1313</v>
      </c>
      <c r="E75" s="86" t="s">
        <v>1314</v>
      </c>
      <c r="F75" s="53">
        <v>1</v>
      </c>
      <c r="G75" s="206"/>
    </row>
    <row r="76" spans="1:7" ht="24" x14ac:dyDescent="0.15">
      <c r="A76" s="203"/>
      <c r="B76" s="160">
        <v>2</v>
      </c>
      <c r="C76" s="204">
        <v>282323520008</v>
      </c>
      <c r="D76" s="205" t="s">
        <v>1315</v>
      </c>
      <c r="E76" s="86" t="s">
        <v>1316</v>
      </c>
      <c r="F76" s="53">
        <v>3</v>
      </c>
      <c r="G76" s="206"/>
    </row>
    <row r="77" spans="1:7" x14ac:dyDescent="0.15">
      <c r="A77" s="203"/>
      <c r="B77" s="160">
        <v>3</v>
      </c>
      <c r="C77" s="204">
        <v>281823521006</v>
      </c>
      <c r="D77" s="205" t="s">
        <v>1317</v>
      </c>
      <c r="E77" s="86" t="s">
        <v>1318</v>
      </c>
      <c r="F77" s="53">
        <v>2</v>
      </c>
      <c r="G77" s="206"/>
    </row>
    <row r="78" spans="1:7" ht="24" x14ac:dyDescent="0.15">
      <c r="A78" s="203"/>
      <c r="B78" s="160">
        <v>4</v>
      </c>
      <c r="C78" s="204">
        <v>280723529611</v>
      </c>
      <c r="D78" s="205" t="s">
        <v>3049</v>
      </c>
      <c r="E78" s="86" t="s">
        <v>3050</v>
      </c>
      <c r="F78" s="53">
        <v>1</v>
      </c>
      <c r="G78" s="206"/>
    </row>
    <row r="79" spans="1:7" ht="24" x14ac:dyDescent="0.15">
      <c r="A79" s="203"/>
      <c r="B79" s="160">
        <v>5</v>
      </c>
      <c r="C79" s="204">
        <v>280723529610</v>
      </c>
      <c r="D79" s="205" t="s">
        <v>1321</v>
      </c>
      <c r="E79" s="86" t="s">
        <v>1322</v>
      </c>
      <c r="F79" s="53">
        <v>1</v>
      </c>
      <c r="G79" s="206"/>
    </row>
    <row r="80" spans="1:7" ht="24" x14ac:dyDescent="0.15">
      <c r="A80" s="203"/>
      <c r="B80" s="160">
        <v>6</v>
      </c>
      <c r="C80" s="204">
        <v>280723529606</v>
      </c>
      <c r="D80" s="205" t="s">
        <v>1323</v>
      </c>
      <c r="E80" s="86" t="s">
        <v>1324</v>
      </c>
      <c r="F80" s="53">
        <v>1</v>
      </c>
      <c r="G80" s="206"/>
    </row>
    <row r="81" spans="1:7" ht="24" x14ac:dyDescent="0.15">
      <c r="A81" s="203"/>
      <c r="B81" s="160">
        <v>7</v>
      </c>
      <c r="C81" s="204">
        <v>280723529607</v>
      </c>
      <c r="D81" s="205" t="s">
        <v>1325</v>
      </c>
      <c r="E81" s="86" t="s">
        <v>1326</v>
      </c>
      <c r="F81" s="53">
        <v>1</v>
      </c>
      <c r="G81" s="85"/>
    </row>
    <row r="82" spans="1:7" x14ac:dyDescent="0.15">
      <c r="A82" s="203"/>
      <c r="B82" s="160">
        <v>8</v>
      </c>
      <c r="C82" s="204">
        <v>283323511004</v>
      </c>
      <c r="D82" s="205" t="s">
        <v>3051</v>
      </c>
      <c r="E82" s="86" t="s">
        <v>3052</v>
      </c>
      <c r="F82" s="53">
        <v>1</v>
      </c>
      <c r="G82" s="206"/>
    </row>
    <row r="83" spans="1:7" x14ac:dyDescent="0.15">
      <c r="A83" s="203"/>
      <c r="B83" s="160">
        <v>9</v>
      </c>
      <c r="C83" s="204">
        <v>910100300022</v>
      </c>
      <c r="D83" s="205" t="s">
        <v>1329</v>
      </c>
      <c r="E83" s="86" t="s">
        <v>1330</v>
      </c>
      <c r="F83" s="53">
        <v>5</v>
      </c>
      <c r="G83" s="206"/>
    </row>
    <row r="84" spans="1:7" x14ac:dyDescent="0.15">
      <c r="A84" s="203"/>
      <c r="B84" s="160">
        <v>10</v>
      </c>
      <c r="C84" s="204">
        <v>910400500006</v>
      </c>
      <c r="D84" s="205" t="s">
        <v>1024</v>
      </c>
      <c r="E84" s="86" t="s">
        <v>1025</v>
      </c>
      <c r="F84" s="53">
        <v>5</v>
      </c>
      <c r="G84" s="206"/>
    </row>
    <row r="85" spans="1:7" x14ac:dyDescent="0.15">
      <c r="A85" s="203"/>
      <c r="B85" s="160">
        <v>11</v>
      </c>
      <c r="C85" s="204">
        <v>910400100006</v>
      </c>
      <c r="D85" s="205" t="s">
        <v>1023</v>
      </c>
      <c r="E85" s="86" t="s">
        <v>574</v>
      </c>
      <c r="F85" s="53">
        <v>5</v>
      </c>
      <c r="G85" s="206"/>
    </row>
    <row r="86" spans="1:7" x14ac:dyDescent="0.15">
      <c r="A86" s="203"/>
      <c r="B86" s="160">
        <v>12</v>
      </c>
      <c r="C86" s="204">
        <v>283323511020</v>
      </c>
      <c r="D86" s="205" t="s">
        <v>1331</v>
      </c>
      <c r="E86" s="86" t="s">
        <v>1332</v>
      </c>
      <c r="F86" s="53">
        <v>1</v>
      </c>
      <c r="G86" s="206"/>
    </row>
    <row r="87" spans="1:7" x14ac:dyDescent="0.15">
      <c r="A87" s="203"/>
      <c r="B87" s="160">
        <v>13</v>
      </c>
      <c r="C87" s="204">
        <v>950700300008</v>
      </c>
      <c r="D87" s="205" t="s">
        <v>1333</v>
      </c>
      <c r="E87" s="86" t="s">
        <v>1334</v>
      </c>
      <c r="F87" s="53">
        <v>1</v>
      </c>
      <c r="G87" s="206"/>
    </row>
    <row r="88" spans="1:7" ht="24" x14ac:dyDescent="0.15">
      <c r="A88" s="203"/>
      <c r="B88" s="160">
        <v>14</v>
      </c>
      <c r="C88" s="204">
        <v>280723529614</v>
      </c>
      <c r="D88" s="205" t="s">
        <v>3053</v>
      </c>
      <c r="E88" s="86" t="s">
        <v>3054</v>
      </c>
      <c r="F88" s="53">
        <v>1</v>
      </c>
      <c r="G88" s="206"/>
    </row>
    <row r="89" spans="1:7" x14ac:dyDescent="0.15">
      <c r="A89" s="203"/>
      <c r="B89" s="160" t="s">
        <v>1256</v>
      </c>
      <c r="C89" s="81">
        <v>280723529616</v>
      </c>
      <c r="D89" s="207" t="s">
        <v>3055</v>
      </c>
      <c r="E89" s="208" t="s">
        <v>3056</v>
      </c>
      <c r="F89" s="81">
        <v>1</v>
      </c>
      <c r="G89" s="206"/>
    </row>
    <row r="90" spans="1:7" ht="24" x14ac:dyDescent="0.15">
      <c r="A90" s="203"/>
      <c r="B90" s="160" t="s">
        <v>1259</v>
      </c>
      <c r="C90" s="204">
        <v>281823521010</v>
      </c>
      <c r="D90" s="205" t="s">
        <v>3057</v>
      </c>
      <c r="E90" s="86" t="s">
        <v>3058</v>
      </c>
      <c r="F90" s="53">
        <v>3</v>
      </c>
      <c r="G90" s="206"/>
    </row>
    <row r="91" spans="1:7" x14ac:dyDescent="0.15">
      <c r="A91" s="203"/>
      <c r="B91" s="160" t="s">
        <v>1260</v>
      </c>
      <c r="C91" s="204">
        <v>910400100007</v>
      </c>
      <c r="D91" s="205" t="s">
        <v>1102</v>
      </c>
      <c r="E91" s="86" t="s">
        <v>557</v>
      </c>
      <c r="F91" s="53">
        <v>2</v>
      </c>
      <c r="G91" s="206"/>
    </row>
    <row r="92" spans="1:7" x14ac:dyDescent="0.15">
      <c r="A92" s="203"/>
      <c r="B92" s="160" t="s">
        <v>1261</v>
      </c>
      <c r="C92" s="204">
        <v>910400500007</v>
      </c>
      <c r="D92" s="205" t="s">
        <v>1069</v>
      </c>
      <c r="E92" s="86" t="s">
        <v>555</v>
      </c>
      <c r="F92" s="53">
        <v>2</v>
      </c>
      <c r="G92" s="206"/>
    </row>
    <row r="93" spans="1:7" x14ac:dyDescent="0.15">
      <c r="A93" s="203"/>
      <c r="B93" s="160" t="s">
        <v>1262</v>
      </c>
      <c r="C93" s="204">
        <v>910100300037</v>
      </c>
      <c r="D93" s="205" t="s">
        <v>1103</v>
      </c>
      <c r="E93" s="86" t="s">
        <v>1104</v>
      </c>
      <c r="F93" s="53">
        <v>2</v>
      </c>
      <c r="G93" s="206"/>
    </row>
    <row r="94" spans="1:7" x14ac:dyDescent="0.15">
      <c r="A94" s="203"/>
      <c r="B94" s="160" t="s">
        <v>883</v>
      </c>
      <c r="C94" s="204">
        <v>255023512006</v>
      </c>
      <c r="D94" s="205" t="s">
        <v>1339</v>
      </c>
      <c r="E94" s="86" t="s">
        <v>3059</v>
      </c>
      <c r="F94" s="53">
        <v>1</v>
      </c>
      <c r="G94" s="206"/>
    </row>
    <row r="95" spans="1:7" x14ac:dyDescent="0.15">
      <c r="A95" s="203"/>
      <c r="B95" s="160" t="s">
        <v>886</v>
      </c>
      <c r="C95" s="204">
        <v>282323520001</v>
      </c>
      <c r="D95" s="205" t="s">
        <v>1341</v>
      </c>
      <c r="E95" s="86" t="s">
        <v>1342</v>
      </c>
      <c r="F95" s="53">
        <v>1</v>
      </c>
      <c r="G95" s="206"/>
    </row>
    <row r="96" spans="1:7" x14ac:dyDescent="0.15">
      <c r="A96" s="203"/>
      <c r="B96" s="160" t="s">
        <v>1263</v>
      </c>
      <c r="C96" s="204">
        <v>911000600006</v>
      </c>
      <c r="D96" s="205" t="s">
        <v>1343</v>
      </c>
      <c r="E96" s="86" t="s">
        <v>1344</v>
      </c>
      <c r="F96" s="53">
        <v>3</v>
      </c>
      <c r="G96" s="209"/>
    </row>
    <row r="97" spans="1:7" x14ac:dyDescent="0.15">
      <c r="A97" s="203"/>
      <c r="B97" s="160" t="s">
        <v>1264</v>
      </c>
      <c r="C97" s="204">
        <v>280723521005</v>
      </c>
      <c r="D97" s="205" t="s">
        <v>3060</v>
      </c>
      <c r="E97" s="86" t="s">
        <v>3061</v>
      </c>
      <c r="F97" s="53">
        <v>1</v>
      </c>
      <c r="G97" s="206"/>
    </row>
    <row r="98" spans="1:7" x14ac:dyDescent="0.15">
      <c r="A98" s="203"/>
      <c r="B98" s="160" t="s">
        <v>1267</v>
      </c>
      <c r="C98" s="204">
        <v>950401100003</v>
      </c>
      <c r="D98" s="205" t="s">
        <v>1533</v>
      </c>
      <c r="E98" s="86" t="s">
        <v>3062</v>
      </c>
      <c r="F98" s="53">
        <v>2</v>
      </c>
      <c r="G98" s="206"/>
    </row>
    <row r="99" spans="1:7" x14ac:dyDescent="0.15">
      <c r="A99" s="203"/>
      <c r="B99" s="160" t="s">
        <v>1269</v>
      </c>
      <c r="C99" s="204">
        <v>280723521003</v>
      </c>
      <c r="D99" s="205" t="s">
        <v>3063</v>
      </c>
      <c r="E99" s="86" t="s">
        <v>3064</v>
      </c>
      <c r="F99" s="53">
        <v>1</v>
      </c>
      <c r="G99" s="206"/>
    </row>
    <row r="100" spans="1:7" x14ac:dyDescent="0.15">
      <c r="A100" s="203"/>
      <c r="B100" s="160" t="s">
        <v>1290</v>
      </c>
      <c r="C100" s="204">
        <v>911000600004</v>
      </c>
      <c r="D100" s="205" t="s">
        <v>1404</v>
      </c>
      <c r="E100" s="86" t="s">
        <v>3065</v>
      </c>
      <c r="F100" s="53">
        <v>1</v>
      </c>
      <c r="G100" s="206"/>
    </row>
    <row r="101" spans="1:7" ht="24" x14ac:dyDescent="0.15">
      <c r="A101" s="203"/>
      <c r="B101" s="160" t="s">
        <v>1291</v>
      </c>
      <c r="C101" s="204">
        <v>280721521098</v>
      </c>
      <c r="D101" s="205" t="s">
        <v>3066</v>
      </c>
      <c r="E101" s="86" t="s">
        <v>3067</v>
      </c>
      <c r="F101" s="53">
        <v>1</v>
      </c>
      <c r="G101" s="206"/>
    </row>
    <row r="102" spans="1:7" x14ac:dyDescent="0.15">
      <c r="A102" s="210"/>
      <c r="B102" s="211" t="s">
        <v>1292</v>
      </c>
      <c r="C102" s="212">
        <v>910200400024</v>
      </c>
      <c r="D102" s="213" t="s">
        <v>2914</v>
      </c>
      <c r="E102" s="214" t="s">
        <v>3068</v>
      </c>
      <c r="F102" s="58">
        <v>5</v>
      </c>
      <c r="G102" s="215"/>
    </row>
    <row r="103" spans="1:7" x14ac:dyDescent="0.15">
      <c r="B103" s="216"/>
      <c r="C103" s="217"/>
      <c r="D103" s="218"/>
      <c r="E103" s="219"/>
      <c r="F103" s="220"/>
      <c r="G103" s="64">
        <v>94</v>
      </c>
    </row>
    <row r="104" spans="1:7" x14ac:dyDescent="0.15">
      <c r="C104" s="217"/>
    </row>
    <row r="105" spans="1:7" x14ac:dyDescent="0.15">
      <c r="C105" s="217"/>
    </row>
    <row r="106" spans="1:7" x14ac:dyDescent="0.15">
      <c r="A106" s="693" t="s">
        <v>3048</v>
      </c>
      <c r="B106" s="694"/>
      <c r="C106" s="694"/>
      <c r="D106" s="694"/>
      <c r="E106" s="694"/>
      <c r="F106" s="694"/>
      <c r="G106" s="695"/>
    </row>
    <row r="107" spans="1:7" x14ac:dyDescent="0.15">
      <c r="A107" s="221"/>
      <c r="B107" s="201" t="s">
        <v>114</v>
      </c>
      <c r="C107" s="70" t="s">
        <v>115</v>
      </c>
      <c r="D107" s="201" t="s">
        <v>116</v>
      </c>
      <c r="E107" s="201" t="s">
        <v>117</v>
      </c>
      <c r="F107" s="201" t="s">
        <v>118</v>
      </c>
      <c r="G107" s="202" t="s">
        <v>119</v>
      </c>
    </row>
    <row r="108" spans="1:7" x14ac:dyDescent="0.15">
      <c r="A108" s="221"/>
      <c r="B108" s="160" t="s">
        <v>1311</v>
      </c>
      <c r="C108" s="204">
        <v>911000600005</v>
      </c>
      <c r="D108" s="205" t="s">
        <v>1404</v>
      </c>
      <c r="E108" s="86" t="s">
        <v>3069</v>
      </c>
      <c r="F108" s="53">
        <v>2</v>
      </c>
      <c r="G108" s="206"/>
    </row>
    <row r="109" spans="1:7" x14ac:dyDescent="0.15">
      <c r="A109" s="221"/>
      <c r="B109" s="160" t="s">
        <v>2320</v>
      </c>
      <c r="C109" s="204">
        <v>253623511020</v>
      </c>
      <c r="D109" s="205" t="s">
        <v>1365</v>
      </c>
      <c r="E109" s="86" t="s">
        <v>1366</v>
      </c>
      <c r="F109" s="53">
        <v>1</v>
      </c>
      <c r="G109" s="206"/>
    </row>
    <row r="110" spans="1:7" x14ac:dyDescent="0.15">
      <c r="A110" s="221"/>
      <c r="B110" s="160" t="s">
        <v>236</v>
      </c>
      <c r="C110" s="204">
        <v>280723521004</v>
      </c>
      <c r="D110" s="205" t="s">
        <v>3063</v>
      </c>
      <c r="E110" s="86" t="s">
        <v>3070</v>
      </c>
      <c r="F110" s="53">
        <v>1</v>
      </c>
      <c r="G110" s="206"/>
    </row>
    <row r="111" spans="1:7" x14ac:dyDescent="0.15">
      <c r="A111" s="221"/>
      <c r="B111" s="160" t="s">
        <v>979</v>
      </c>
      <c r="C111" s="204">
        <v>281223521041</v>
      </c>
      <c r="D111" s="205" t="s">
        <v>3071</v>
      </c>
      <c r="E111" s="86" t="s">
        <v>3072</v>
      </c>
      <c r="F111" s="53">
        <v>1</v>
      </c>
      <c r="G111" s="206"/>
    </row>
    <row r="112" spans="1:7" x14ac:dyDescent="0.15">
      <c r="A112" s="221"/>
      <c r="B112" s="160" t="s">
        <v>2325</v>
      </c>
      <c r="C112" s="204">
        <v>281823521011</v>
      </c>
      <c r="D112" s="205" t="s">
        <v>3073</v>
      </c>
      <c r="E112" s="86" t="s">
        <v>3074</v>
      </c>
      <c r="F112" s="53">
        <v>1</v>
      </c>
      <c r="G112" s="206"/>
    </row>
    <row r="113" spans="1:7" x14ac:dyDescent="0.15">
      <c r="A113" s="221"/>
      <c r="B113" s="160" t="s">
        <v>2328</v>
      </c>
      <c r="C113" s="204">
        <v>255023512002</v>
      </c>
      <c r="D113" s="205" t="s">
        <v>3075</v>
      </c>
      <c r="E113" s="86" t="s">
        <v>3076</v>
      </c>
      <c r="F113" s="53">
        <v>1</v>
      </c>
      <c r="G113" s="206"/>
    </row>
    <row r="114" spans="1:7" x14ac:dyDescent="0.15">
      <c r="A114" s="221"/>
      <c r="B114" s="160" t="s">
        <v>2329</v>
      </c>
      <c r="C114" s="204">
        <v>251223510003</v>
      </c>
      <c r="D114" s="205" t="s">
        <v>3077</v>
      </c>
      <c r="E114" s="86" t="s">
        <v>1348</v>
      </c>
      <c r="F114" s="53">
        <v>1</v>
      </c>
      <c r="G114" s="85"/>
    </row>
    <row r="115" spans="1:7" x14ac:dyDescent="0.15">
      <c r="A115" s="221"/>
      <c r="B115" s="160" t="s">
        <v>2332</v>
      </c>
      <c r="C115" s="204">
        <v>280723521006</v>
      </c>
      <c r="D115" s="205" t="s">
        <v>3078</v>
      </c>
      <c r="E115" s="86" t="s">
        <v>3079</v>
      </c>
      <c r="F115" s="53">
        <v>1</v>
      </c>
      <c r="G115" s="206"/>
    </row>
    <row r="116" spans="1:7" x14ac:dyDescent="0.15">
      <c r="A116" s="221"/>
      <c r="B116" s="160" t="s">
        <v>2347</v>
      </c>
      <c r="C116" s="204">
        <v>911000600003</v>
      </c>
      <c r="D116" s="205" t="s">
        <v>1404</v>
      </c>
      <c r="E116" s="86" t="s">
        <v>1370</v>
      </c>
      <c r="F116" s="53">
        <v>2</v>
      </c>
      <c r="G116" s="206"/>
    </row>
    <row r="117" spans="1:7" x14ac:dyDescent="0.15">
      <c r="A117" s="221"/>
      <c r="B117" s="160" t="s">
        <v>2350</v>
      </c>
      <c r="C117" s="204">
        <v>900200401001</v>
      </c>
      <c r="D117" s="205" t="s">
        <v>3080</v>
      </c>
      <c r="E117" s="86" t="s">
        <v>1372</v>
      </c>
      <c r="F117" s="53">
        <v>1600</v>
      </c>
      <c r="G117" s="206"/>
    </row>
    <row r="118" spans="1:7" ht="24" x14ac:dyDescent="0.15">
      <c r="A118" s="221"/>
      <c r="B118" s="160" t="s">
        <v>2357</v>
      </c>
      <c r="C118" s="204">
        <v>280723529613</v>
      </c>
      <c r="D118" s="205" t="s">
        <v>3081</v>
      </c>
      <c r="E118" s="86" t="s">
        <v>3082</v>
      </c>
      <c r="F118" s="53">
        <v>1</v>
      </c>
      <c r="G118" s="206"/>
    </row>
    <row r="119" spans="1:7" ht="24" x14ac:dyDescent="0.15">
      <c r="A119" s="221"/>
      <c r="B119" s="160" t="s">
        <v>2359</v>
      </c>
      <c r="C119" s="204">
        <v>280723529612</v>
      </c>
      <c r="D119" s="205" t="s">
        <v>3083</v>
      </c>
      <c r="E119" s="86" t="s">
        <v>3084</v>
      </c>
      <c r="F119" s="53">
        <v>1</v>
      </c>
      <c r="G119" s="206"/>
    </row>
    <row r="120" spans="1:7" ht="24" x14ac:dyDescent="0.15">
      <c r="A120" s="221"/>
      <c r="B120" s="160" t="s">
        <v>2362</v>
      </c>
      <c r="C120" s="204">
        <v>280723529608</v>
      </c>
      <c r="D120" s="205" t="s">
        <v>1383</v>
      </c>
      <c r="E120" s="86" t="s">
        <v>1384</v>
      </c>
      <c r="F120" s="53">
        <v>1</v>
      </c>
      <c r="G120" s="206"/>
    </row>
    <row r="121" spans="1:7" ht="24" x14ac:dyDescent="0.15">
      <c r="A121" s="221"/>
      <c r="B121" s="160" t="s">
        <v>3085</v>
      </c>
      <c r="C121" s="204">
        <v>280723529609</v>
      </c>
      <c r="D121" s="205" t="s">
        <v>1385</v>
      </c>
      <c r="E121" s="86" t="s">
        <v>3086</v>
      </c>
      <c r="F121" s="53">
        <v>1</v>
      </c>
      <c r="G121" s="206"/>
    </row>
    <row r="122" spans="1:7" x14ac:dyDescent="0.15">
      <c r="A122" s="221"/>
      <c r="B122" s="160" t="s">
        <v>3087</v>
      </c>
      <c r="C122" s="217">
        <v>280723529603</v>
      </c>
      <c r="D122" s="222" t="s">
        <v>1381</v>
      </c>
      <c r="E122" s="223" t="s">
        <v>1382</v>
      </c>
      <c r="F122" s="64">
        <v>2</v>
      </c>
      <c r="G122" s="206"/>
    </row>
    <row r="123" spans="1:7" x14ac:dyDescent="0.15">
      <c r="A123" s="221"/>
      <c r="B123" s="160" t="s">
        <v>3088</v>
      </c>
      <c r="C123" s="204">
        <v>281823521014</v>
      </c>
      <c r="D123" s="205" t="s">
        <v>3089</v>
      </c>
      <c r="E123" s="86" t="s">
        <v>3090</v>
      </c>
      <c r="F123" s="53">
        <v>6</v>
      </c>
      <c r="G123" s="206"/>
    </row>
    <row r="124" spans="1:7" x14ac:dyDescent="0.15">
      <c r="A124" s="221"/>
      <c r="B124" s="160" t="s">
        <v>3091</v>
      </c>
      <c r="C124" s="204">
        <v>282323520006</v>
      </c>
      <c r="D124" s="86" t="s">
        <v>3092</v>
      </c>
      <c r="E124" s="84" t="s">
        <v>3093</v>
      </c>
      <c r="F124" s="53">
        <v>2</v>
      </c>
      <c r="G124" s="206"/>
    </row>
    <row r="125" spans="1:7" x14ac:dyDescent="0.15">
      <c r="A125" s="221"/>
      <c r="B125" s="160"/>
      <c r="C125" s="224"/>
      <c r="D125" s="224"/>
      <c r="E125" s="86"/>
      <c r="F125" s="53"/>
      <c r="G125" s="206"/>
    </row>
    <row r="126" spans="1:7" x14ac:dyDescent="0.15">
      <c r="A126" s="221"/>
      <c r="B126" s="160"/>
      <c r="C126" s="224"/>
      <c r="D126" s="224"/>
      <c r="E126" s="86"/>
      <c r="F126" s="53"/>
      <c r="G126" s="206"/>
    </row>
    <row r="127" spans="1:7" x14ac:dyDescent="0.15">
      <c r="A127" s="221"/>
      <c r="B127" s="160"/>
      <c r="C127" s="224"/>
      <c r="D127" s="224"/>
      <c r="E127" s="86"/>
      <c r="F127" s="53"/>
      <c r="G127" s="206"/>
    </row>
    <row r="128" spans="1:7" x14ac:dyDescent="0.15">
      <c r="A128" s="221"/>
      <c r="B128" s="160"/>
      <c r="C128" s="224"/>
      <c r="D128" s="224"/>
      <c r="E128" s="86"/>
      <c r="F128" s="53"/>
      <c r="G128" s="206"/>
    </row>
    <row r="129" spans="1:7" x14ac:dyDescent="0.15">
      <c r="A129" s="221"/>
      <c r="B129" s="160"/>
      <c r="C129" s="224"/>
      <c r="D129" s="224"/>
      <c r="E129" s="86"/>
      <c r="F129" s="53"/>
      <c r="G129" s="209"/>
    </row>
    <row r="130" spans="1:7" x14ac:dyDescent="0.15">
      <c r="A130" s="221"/>
      <c r="B130" s="160"/>
      <c r="C130" s="224"/>
      <c r="D130" s="224"/>
      <c r="E130" s="86"/>
      <c r="F130" s="53"/>
      <c r="G130" s="206"/>
    </row>
    <row r="131" spans="1:7" x14ac:dyDescent="0.15">
      <c r="A131" s="221"/>
      <c r="B131" s="160"/>
      <c r="C131" s="224"/>
      <c r="D131" s="224"/>
      <c r="E131" s="86"/>
      <c r="F131" s="53"/>
      <c r="G131" s="206"/>
    </row>
    <row r="132" spans="1:7" x14ac:dyDescent="0.15">
      <c r="A132" s="221"/>
      <c r="B132" s="160"/>
      <c r="C132" s="224"/>
      <c r="D132" s="224"/>
      <c r="E132" s="86"/>
      <c r="F132" s="53"/>
      <c r="G132" s="206"/>
    </row>
    <row r="133" spans="1:7" x14ac:dyDescent="0.15">
      <c r="A133" s="221"/>
      <c r="B133" s="160"/>
      <c r="C133" s="224"/>
      <c r="D133" s="224"/>
      <c r="E133" s="86"/>
      <c r="F133" s="53"/>
      <c r="G133" s="206"/>
    </row>
    <row r="134" spans="1:7" x14ac:dyDescent="0.15">
      <c r="A134" s="221"/>
      <c r="B134" s="160"/>
      <c r="C134" s="224"/>
      <c r="D134" s="224"/>
      <c r="E134" s="86"/>
      <c r="F134" s="53"/>
      <c r="G134" s="206"/>
    </row>
    <row r="135" spans="1:7" x14ac:dyDescent="0.15">
      <c r="A135" s="225"/>
      <c r="B135" s="211"/>
      <c r="C135" s="226"/>
      <c r="D135" s="226"/>
      <c r="E135" s="214"/>
      <c r="F135" s="58"/>
      <c r="G135" s="215"/>
    </row>
    <row r="136" spans="1:7" x14ac:dyDescent="0.15">
      <c r="G136" s="64">
        <v>95</v>
      </c>
    </row>
    <row r="139" spans="1:7" s="151" customFormat="1" ht="15" x14ac:dyDescent="0.2">
      <c r="A139" s="693" t="s">
        <v>3094</v>
      </c>
      <c r="B139" s="694"/>
      <c r="C139" s="694"/>
      <c r="D139" s="694"/>
      <c r="E139" s="694"/>
      <c r="F139" s="694"/>
      <c r="G139" s="695"/>
    </row>
    <row r="140" spans="1:7" s="151" customFormat="1" ht="15" x14ac:dyDescent="0.2">
      <c r="A140" s="724"/>
      <c r="B140" s="227" t="s">
        <v>114</v>
      </c>
      <c r="C140" s="227" t="s">
        <v>115</v>
      </c>
      <c r="D140" s="228" t="s">
        <v>116</v>
      </c>
      <c r="E140" s="229" t="s">
        <v>117</v>
      </c>
      <c r="F140" s="230" t="s">
        <v>118</v>
      </c>
      <c r="G140" s="231" t="s">
        <v>119</v>
      </c>
    </row>
    <row r="141" spans="1:7" s="151" customFormat="1" ht="15" customHeight="1" x14ac:dyDescent="0.2">
      <c r="A141" s="725"/>
      <c r="B141" s="52" t="s">
        <v>166</v>
      </c>
      <c r="C141" s="53">
        <v>255023512002</v>
      </c>
      <c r="D141" s="232" t="s">
        <v>3095</v>
      </c>
      <c r="E141" s="84" t="s">
        <v>3096</v>
      </c>
      <c r="F141" s="53">
        <v>1</v>
      </c>
      <c r="G141" s="56" t="s">
        <v>3097</v>
      </c>
    </row>
    <row r="142" spans="1:7" s="151" customFormat="1" ht="15" customHeight="1" x14ac:dyDescent="0.2">
      <c r="A142" s="725"/>
      <c r="B142" s="52" t="s">
        <v>3098</v>
      </c>
      <c r="C142" s="53">
        <v>255098522002</v>
      </c>
      <c r="D142" s="232" t="s">
        <v>3099</v>
      </c>
      <c r="E142" s="84" t="s">
        <v>3100</v>
      </c>
      <c r="F142" s="53">
        <v>1</v>
      </c>
      <c r="G142" s="233"/>
    </row>
    <row r="143" spans="1:7" s="151" customFormat="1" ht="15" customHeight="1" x14ac:dyDescent="0.2">
      <c r="A143" s="725"/>
      <c r="B143" s="52" t="s">
        <v>3101</v>
      </c>
      <c r="C143" s="53">
        <v>255098522003</v>
      </c>
      <c r="D143" s="234" t="s">
        <v>3102</v>
      </c>
      <c r="E143" s="84" t="s">
        <v>3103</v>
      </c>
      <c r="F143" s="53">
        <v>1</v>
      </c>
      <c r="G143" s="56"/>
    </row>
    <row r="144" spans="1:7" s="151" customFormat="1" ht="15" customHeight="1" x14ac:dyDescent="0.2">
      <c r="A144" s="725"/>
      <c r="B144" s="52" t="s">
        <v>3104</v>
      </c>
      <c r="C144" s="53">
        <v>255098522004</v>
      </c>
      <c r="D144" s="234" t="s">
        <v>3105</v>
      </c>
      <c r="E144" s="84" t="s">
        <v>3106</v>
      </c>
      <c r="F144" s="53">
        <v>1</v>
      </c>
      <c r="G144" s="56"/>
    </row>
    <row r="145" spans="1:7" s="151" customFormat="1" ht="15" customHeight="1" x14ac:dyDescent="0.2">
      <c r="A145" s="725"/>
      <c r="B145" s="235" t="s">
        <v>3107</v>
      </c>
      <c r="C145" s="53">
        <v>255098522004</v>
      </c>
      <c r="D145" s="236" t="s">
        <v>3108</v>
      </c>
      <c r="E145" s="237" t="s">
        <v>3109</v>
      </c>
      <c r="F145" s="235">
        <v>1</v>
      </c>
      <c r="G145" s="56"/>
    </row>
    <row r="146" spans="1:7" s="151" customFormat="1" ht="15" customHeight="1" x14ac:dyDescent="0.2">
      <c r="A146" s="725"/>
      <c r="B146" s="52" t="s">
        <v>3110</v>
      </c>
      <c r="C146" s="53">
        <v>255098522006</v>
      </c>
      <c r="D146" s="232" t="s">
        <v>3111</v>
      </c>
      <c r="E146" s="84" t="s">
        <v>3112</v>
      </c>
      <c r="F146" s="53">
        <v>1</v>
      </c>
      <c r="G146" s="56"/>
    </row>
    <row r="147" spans="1:7" s="151" customFormat="1" ht="15" customHeight="1" x14ac:dyDescent="0.2">
      <c r="A147" s="725"/>
      <c r="B147" s="52"/>
      <c r="C147" s="53"/>
      <c r="D147" s="232"/>
      <c r="E147" s="84"/>
      <c r="F147" s="53"/>
      <c r="G147" s="56"/>
    </row>
    <row r="148" spans="1:7" s="151" customFormat="1" ht="15" customHeight="1" x14ac:dyDescent="0.2">
      <c r="A148" s="725"/>
      <c r="B148" s="238"/>
      <c r="C148" s="239"/>
      <c r="D148" s="240"/>
      <c r="E148" s="241"/>
      <c r="F148" s="239"/>
      <c r="G148" s="242"/>
    </row>
    <row r="149" spans="1:7" s="151" customFormat="1" ht="15" x14ac:dyDescent="0.2">
      <c r="A149" s="725"/>
      <c r="B149" s="238"/>
      <c r="C149" s="239"/>
      <c r="D149" s="240"/>
      <c r="E149" s="241"/>
      <c r="F149" s="239"/>
      <c r="G149" s="242"/>
    </row>
    <row r="150" spans="1:7" s="151" customFormat="1" ht="15" x14ac:dyDescent="0.2">
      <c r="A150" s="725"/>
      <c r="B150" s="238"/>
      <c r="C150" s="239"/>
      <c r="D150" s="240"/>
      <c r="E150" s="241"/>
      <c r="F150" s="239"/>
      <c r="G150" s="242"/>
    </row>
    <row r="151" spans="1:7" s="151" customFormat="1" ht="15" x14ac:dyDescent="0.2">
      <c r="A151" s="725"/>
      <c r="B151" s="238"/>
      <c r="C151" s="239"/>
      <c r="D151" s="240"/>
      <c r="E151" s="241"/>
      <c r="F151" s="239"/>
      <c r="G151" s="242"/>
    </row>
    <row r="152" spans="1:7" s="151" customFormat="1" ht="15" x14ac:dyDescent="0.2">
      <c r="A152" s="725"/>
      <c r="B152" s="52"/>
      <c r="C152" s="53"/>
      <c r="D152" s="232"/>
      <c r="E152" s="84"/>
      <c r="F152" s="53"/>
      <c r="G152" s="56"/>
    </row>
    <row r="153" spans="1:7" s="151" customFormat="1" ht="15" x14ac:dyDescent="0.2">
      <c r="A153" s="725"/>
      <c r="B153" s="52"/>
      <c r="C153" s="53"/>
      <c r="D153" s="237"/>
      <c r="E153" s="84"/>
      <c r="F153" s="53"/>
      <c r="G153" s="56"/>
    </row>
    <row r="154" spans="1:7" s="151" customFormat="1" ht="15" x14ac:dyDescent="0.2">
      <c r="A154" s="725"/>
      <c r="B154" s="52"/>
      <c r="C154" s="53"/>
      <c r="D154" s="237"/>
      <c r="E154" s="84"/>
      <c r="F154" s="53"/>
      <c r="G154" s="56"/>
    </row>
    <row r="155" spans="1:7" s="151" customFormat="1" ht="15" x14ac:dyDescent="0.2">
      <c r="A155" s="725"/>
      <c r="B155" s="52"/>
      <c r="C155" s="53"/>
      <c r="D155" s="237"/>
      <c r="E155" s="84"/>
      <c r="F155" s="53"/>
      <c r="G155" s="56"/>
    </row>
    <row r="156" spans="1:7" s="151" customFormat="1" ht="15" x14ac:dyDescent="0.2">
      <c r="A156" s="725"/>
      <c r="B156" s="52"/>
      <c r="C156" s="53"/>
      <c r="D156" s="237"/>
      <c r="E156" s="84"/>
      <c r="F156" s="53"/>
      <c r="G156" s="56"/>
    </row>
    <row r="157" spans="1:7" s="151" customFormat="1" ht="15" x14ac:dyDescent="0.2">
      <c r="A157" s="725"/>
      <c r="B157" s="52"/>
      <c r="C157" s="53"/>
      <c r="D157" s="237"/>
      <c r="E157" s="84"/>
      <c r="F157" s="53"/>
      <c r="G157" s="56"/>
    </row>
    <row r="158" spans="1:7" s="151" customFormat="1" ht="15" x14ac:dyDescent="0.2">
      <c r="A158" s="725"/>
      <c r="B158" s="52"/>
      <c r="C158" s="53"/>
      <c r="D158" s="237"/>
      <c r="E158" s="84"/>
      <c r="F158" s="53"/>
      <c r="G158" s="56"/>
    </row>
    <row r="159" spans="1:7" s="151" customFormat="1" ht="15" x14ac:dyDescent="0.2">
      <c r="A159" s="725"/>
      <c r="B159" s="52"/>
      <c r="C159" s="53"/>
      <c r="D159" s="237"/>
      <c r="E159" s="84"/>
      <c r="F159" s="53"/>
      <c r="G159" s="56"/>
    </row>
    <row r="160" spans="1:7" s="151" customFormat="1" ht="15" x14ac:dyDescent="0.2">
      <c r="A160" s="725"/>
      <c r="B160" s="52"/>
      <c r="C160" s="53"/>
      <c r="D160" s="237"/>
      <c r="E160" s="84"/>
      <c r="F160" s="53"/>
      <c r="G160" s="56"/>
    </row>
    <row r="161" spans="1:7" s="151" customFormat="1" ht="15" x14ac:dyDescent="0.2">
      <c r="A161" s="725"/>
      <c r="B161" s="52"/>
      <c r="C161" s="53"/>
      <c r="D161" s="237"/>
      <c r="E161" s="84"/>
      <c r="F161" s="53"/>
      <c r="G161" s="56"/>
    </row>
    <row r="162" spans="1:7" s="151" customFormat="1" ht="15" x14ac:dyDescent="0.2">
      <c r="A162" s="725"/>
      <c r="B162" s="52"/>
      <c r="C162" s="53"/>
      <c r="D162" s="237"/>
      <c r="E162" s="84"/>
      <c r="F162" s="53"/>
      <c r="G162" s="56"/>
    </row>
    <row r="163" spans="1:7" s="151" customFormat="1" ht="15" x14ac:dyDescent="0.2">
      <c r="A163" s="725"/>
      <c r="B163" s="52"/>
      <c r="C163" s="53"/>
      <c r="D163" s="237"/>
      <c r="E163" s="84"/>
      <c r="F163" s="53"/>
      <c r="G163" s="56"/>
    </row>
    <row r="164" spans="1:7" s="151" customFormat="1" ht="15" x14ac:dyDescent="0.2">
      <c r="A164" s="725"/>
      <c r="B164" s="52"/>
      <c r="C164" s="53"/>
      <c r="D164" s="243"/>
      <c r="E164" s="84"/>
      <c r="F164" s="53"/>
      <c r="G164" s="56"/>
    </row>
    <row r="165" spans="1:7" s="151" customFormat="1" ht="15" x14ac:dyDescent="0.2">
      <c r="A165" s="725"/>
      <c r="B165" s="53"/>
      <c r="C165" s="53"/>
      <c r="D165" s="243"/>
      <c r="E165" s="84"/>
      <c r="F165" s="53"/>
      <c r="G165" s="56"/>
    </row>
    <row r="166" spans="1:7" s="151" customFormat="1" ht="15" x14ac:dyDescent="0.2">
      <c r="A166" s="725"/>
      <c r="B166" s="53"/>
      <c r="C166" s="53"/>
      <c r="D166" s="243"/>
      <c r="E166" s="84"/>
      <c r="F166" s="53"/>
      <c r="G166" s="56"/>
    </row>
    <row r="167" spans="1:7" s="151" customFormat="1" ht="15" x14ac:dyDescent="0.2">
      <c r="A167" s="725"/>
      <c r="B167" s="53"/>
      <c r="C167" s="53"/>
      <c r="D167" s="243"/>
      <c r="E167" s="84"/>
      <c r="F167" s="53"/>
      <c r="G167" s="56"/>
    </row>
    <row r="168" spans="1:7" s="151" customFormat="1" ht="15" x14ac:dyDescent="0.2">
      <c r="A168" s="725"/>
      <c r="B168" s="53"/>
      <c r="C168" s="53"/>
      <c r="D168" s="243"/>
      <c r="E168" s="84"/>
      <c r="F168" s="53"/>
      <c r="G168" s="56"/>
    </row>
    <row r="169" spans="1:7" s="151" customFormat="1" ht="15" x14ac:dyDescent="0.2">
      <c r="A169" s="725"/>
      <c r="B169" s="53"/>
      <c r="C169" s="53"/>
      <c r="D169" s="243"/>
      <c r="E169" s="84"/>
      <c r="F169" s="53"/>
      <c r="G169" s="56"/>
    </row>
    <row r="170" spans="1:7" s="151" customFormat="1" ht="15" x14ac:dyDescent="0.2">
      <c r="A170" s="725"/>
      <c r="B170" s="53"/>
      <c r="C170" s="53"/>
      <c r="D170" s="243"/>
      <c r="E170" s="84"/>
      <c r="F170" s="53"/>
      <c r="G170" s="56"/>
    </row>
    <row r="171" spans="1:7" s="151" customFormat="1" ht="15" x14ac:dyDescent="0.2">
      <c r="A171" s="726"/>
      <c r="B171" s="58"/>
      <c r="C171" s="58"/>
      <c r="D171" s="244"/>
      <c r="E171" s="245"/>
      <c r="F171" s="58"/>
      <c r="G171" s="61"/>
    </row>
    <row r="172" spans="1:7" s="151" customFormat="1" ht="15" x14ac:dyDescent="0.2">
      <c r="B172" s="246"/>
      <c r="C172" s="247"/>
      <c r="D172" s="248"/>
      <c r="E172" s="249"/>
      <c r="G172" s="64">
        <v>96</v>
      </c>
    </row>
    <row r="173" spans="1:7" s="151" customFormat="1" ht="15" x14ac:dyDescent="0.2">
      <c r="B173" s="246"/>
      <c r="C173" s="247"/>
      <c r="D173" s="248"/>
      <c r="E173" s="249"/>
    </row>
    <row r="174" spans="1:7" s="151" customFormat="1" ht="15" x14ac:dyDescent="0.2">
      <c r="B174" s="246"/>
      <c r="C174" s="247"/>
      <c r="D174" s="248"/>
      <c r="E174" s="249"/>
    </row>
    <row r="175" spans="1:7" s="151" customFormat="1" ht="15" x14ac:dyDescent="0.2">
      <c r="A175" s="693" t="s">
        <v>3113</v>
      </c>
      <c r="B175" s="694"/>
      <c r="C175" s="694"/>
      <c r="D175" s="694"/>
      <c r="E175" s="694"/>
      <c r="F175" s="694"/>
      <c r="G175" s="695"/>
    </row>
    <row r="176" spans="1:7" s="151" customFormat="1" ht="15" customHeight="1" x14ac:dyDescent="0.2">
      <c r="A176" s="724"/>
      <c r="B176" s="227" t="s">
        <v>114</v>
      </c>
      <c r="C176" s="227" t="s">
        <v>115</v>
      </c>
      <c r="D176" s="228" t="s">
        <v>116</v>
      </c>
      <c r="E176" s="229" t="s">
        <v>117</v>
      </c>
      <c r="F176" s="230" t="s">
        <v>118</v>
      </c>
      <c r="G176" s="231" t="s">
        <v>119</v>
      </c>
    </row>
    <row r="177" spans="1:7" s="151" customFormat="1" ht="15" customHeight="1" x14ac:dyDescent="0.2">
      <c r="A177" s="725"/>
      <c r="B177" s="52" t="s">
        <v>3114</v>
      </c>
      <c r="C177" s="53">
        <v>255098520003</v>
      </c>
      <c r="D177" s="237" t="s">
        <v>3115</v>
      </c>
      <c r="E177" s="84" t="s">
        <v>3116</v>
      </c>
      <c r="F177" s="53">
        <v>2</v>
      </c>
      <c r="G177" s="56"/>
    </row>
    <row r="178" spans="1:7" s="151" customFormat="1" ht="15" customHeight="1" x14ac:dyDescent="0.2">
      <c r="A178" s="725"/>
      <c r="B178" s="52" t="s">
        <v>3117</v>
      </c>
      <c r="C178" s="53">
        <v>255098520002</v>
      </c>
      <c r="D178" s="237" t="s">
        <v>3118</v>
      </c>
      <c r="E178" s="84" t="s">
        <v>3119</v>
      </c>
      <c r="F178" s="53">
        <v>2</v>
      </c>
      <c r="G178" s="56"/>
    </row>
    <row r="179" spans="1:7" s="151" customFormat="1" ht="15" customHeight="1" x14ac:dyDescent="0.2">
      <c r="A179" s="725"/>
      <c r="B179" s="52" t="s">
        <v>3120</v>
      </c>
      <c r="C179" s="53">
        <v>255098520004</v>
      </c>
      <c r="D179" s="243" t="s">
        <v>3121</v>
      </c>
      <c r="E179" s="84" t="s">
        <v>3122</v>
      </c>
      <c r="F179" s="53">
        <v>2</v>
      </c>
      <c r="G179" s="56"/>
    </row>
    <row r="180" spans="1:7" s="151" customFormat="1" ht="15" customHeight="1" x14ac:dyDescent="0.2">
      <c r="A180" s="725"/>
      <c r="B180" s="52" t="s">
        <v>3123</v>
      </c>
      <c r="C180" s="53">
        <v>255098520005</v>
      </c>
      <c r="D180" s="243" t="s">
        <v>3124</v>
      </c>
      <c r="E180" s="84" t="s">
        <v>3125</v>
      </c>
      <c r="F180" s="53">
        <v>1</v>
      </c>
      <c r="G180" s="56"/>
    </row>
    <row r="181" spans="1:7" s="151" customFormat="1" ht="15" customHeight="1" x14ac:dyDescent="0.2">
      <c r="A181" s="725"/>
      <c r="B181" s="52" t="s">
        <v>3126</v>
      </c>
      <c r="C181" s="53">
        <v>255098520006</v>
      </c>
      <c r="D181" s="243" t="s">
        <v>3127</v>
      </c>
      <c r="E181" s="84" t="s">
        <v>3128</v>
      </c>
      <c r="F181" s="53">
        <v>1</v>
      </c>
      <c r="G181" s="56"/>
    </row>
    <row r="182" spans="1:7" s="151" customFormat="1" ht="15" customHeight="1" x14ac:dyDescent="0.2">
      <c r="A182" s="725"/>
      <c r="B182" s="235" t="s">
        <v>3129</v>
      </c>
      <c r="C182" s="53">
        <v>255098520007</v>
      </c>
      <c r="D182" s="243" t="s">
        <v>3130</v>
      </c>
      <c r="E182" s="84" t="s">
        <v>3131</v>
      </c>
      <c r="F182" s="53">
        <v>1</v>
      </c>
      <c r="G182" s="56"/>
    </row>
    <row r="183" spans="1:7" s="151" customFormat="1" ht="15" customHeight="1" x14ac:dyDescent="0.2">
      <c r="A183" s="725"/>
      <c r="B183" s="52" t="s">
        <v>3132</v>
      </c>
      <c r="C183" s="53">
        <v>255098520008</v>
      </c>
      <c r="D183" s="243" t="s">
        <v>3133</v>
      </c>
      <c r="E183" s="84" t="s">
        <v>3134</v>
      </c>
      <c r="F183" s="53">
        <v>2</v>
      </c>
      <c r="G183" s="56"/>
    </row>
    <row r="184" spans="1:7" s="151" customFormat="1" ht="15" customHeight="1" x14ac:dyDescent="0.2">
      <c r="A184" s="725"/>
      <c r="B184" s="52" t="s">
        <v>3135</v>
      </c>
      <c r="C184" s="250" t="s">
        <v>442</v>
      </c>
      <c r="D184" s="232" t="s">
        <v>3136</v>
      </c>
      <c r="E184" s="84" t="s">
        <v>3137</v>
      </c>
      <c r="F184" s="53">
        <v>1</v>
      </c>
      <c r="G184" s="251" t="s">
        <v>3138</v>
      </c>
    </row>
    <row r="185" spans="1:7" s="151" customFormat="1" ht="15" customHeight="1" x14ac:dyDescent="0.2">
      <c r="A185" s="725"/>
      <c r="B185" s="52" t="s">
        <v>3139</v>
      </c>
      <c r="C185" s="250" t="s">
        <v>442</v>
      </c>
      <c r="D185" s="232" t="s">
        <v>3140</v>
      </c>
      <c r="E185" s="84" t="s">
        <v>3141</v>
      </c>
      <c r="F185" s="53">
        <v>1</v>
      </c>
      <c r="G185" s="251" t="s">
        <v>3138</v>
      </c>
    </row>
    <row r="186" spans="1:7" s="151" customFormat="1" ht="15" customHeight="1" x14ac:dyDescent="0.2">
      <c r="A186" s="725"/>
      <c r="B186" s="52" t="s">
        <v>3142</v>
      </c>
      <c r="C186" s="250" t="s">
        <v>442</v>
      </c>
      <c r="D186" s="232" t="s">
        <v>3143</v>
      </c>
      <c r="E186" s="84" t="s">
        <v>3144</v>
      </c>
      <c r="F186" s="53">
        <v>3</v>
      </c>
      <c r="G186" s="251" t="s">
        <v>3138</v>
      </c>
    </row>
    <row r="187" spans="1:7" s="151" customFormat="1" ht="15" customHeight="1" x14ac:dyDescent="0.2">
      <c r="A187" s="725"/>
      <c r="B187" s="52" t="s">
        <v>166</v>
      </c>
      <c r="C187" s="53">
        <v>255098520010</v>
      </c>
      <c r="D187" s="252" t="s">
        <v>3145</v>
      </c>
      <c r="E187" s="84" t="s">
        <v>3146</v>
      </c>
      <c r="F187" s="53">
        <v>1</v>
      </c>
      <c r="G187" s="56"/>
    </row>
    <row r="188" spans="1:7" s="151" customFormat="1" ht="15" customHeight="1" x14ac:dyDescent="0.2">
      <c r="A188" s="725"/>
      <c r="B188" s="52"/>
      <c r="C188" s="53"/>
      <c r="D188" s="232"/>
      <c r="E188" s="84"/>
      <c r="F188" s="53"/>
      <c r="G188" s="56"/>
    </row>
    <row r="189" spans="1:7" s="151" customFormat="1" ht="15" customHeight="1" x14ac:dyDescent="0.2">
      <c r="A189" s="725"/>
      <c r="B189" s="52"/>
      <c r="C189" s="53"/>
      <c r="D189" s="237"/>
      <c r="E189" s="84"/>
      <c r="F189" s="53"/>
      <c r="G189" s="56"/>
    </row>
    <row r="190" spans="1:7" s="151" customFormat="1" ht="15" customHeight="1" x14ac:dyDescent="0.2">
      <c r="A190" s="725"/>
      <c r="B190" s="52"/>
      <c r="C190" s="53"/>
      <c r="D190" s="237"/>
      <c r="E190" s="84"/>
      <c r="F190" s="53"/>
      <c r="G190" s="56"/>
    </row>
    <row r="191" spans="1:7" s="151" customFormat="1" ht="15" customHeight="1" x14ac:dyDescent="0.2">
      <c r="A191" s="725"/>
      <c r="B191" s="52"/>
      <c r="C191" s="53"/>
      <c r="D191" s="237"/>
      <c r="E191" s="84"/>
      <c r="F191" s="53"/>
      <c r="G191" s="56"/>
    </row>
    <row r="192" spans="1:7" s="151" customFormat="1" ht="15" customHeight="1" x14ac:dyDescent="0.2">
      <c r="A192" s="725"/>
      <c r="B192" s="52"/>
      <c r="C192" s="53"/>
      <c r="D192" s="237"/>
      <c r="E192" s="84"/>
      <c r="F192" s="53"/>
      <c r="G192" s="53"/>
    </row>
    <row r="193" spans="1:7" s="151" customFormat="1" ht="15" customHeight="1" x14ac:dyDescent="0.2">
      <c r="A193" s="725"/>
      <c r="B193" s="52"/>
      <c r="C193" s="53"/>
      <c r="D193" s="237"/>
      <c r="E193" s="84"/>
      <c r="F193" s="53"/>
      <c r="G193" s="53"/>
    </row>
    <row r="194" spans="1:7" s="151" customFormat="1" ht="15" customHeight="1" x14ac:dyDescent="0.2">
      <c r="A194" s="725"/>
      <c r="B194" s="52"/>
      <c r="C194" s="53"/>
      <c r="D194" s="237"/>
      <c r="E194" s="84"/>
      <c r="F194" s="53"/>
      <c r="G194" s="53"/>
    </row>
    <row r="195" spans="1:7" s="151" customFormat="1" ht="15" customHeight="1" x14ac:dyDescent="0.2">
      <c r="A195" s="725"/>
      <c r="B195" s="52"/>
      <c r="C195" s="53"/>
      <c r="D195" s="237"/>
      <c r="E195" s="84"/>
      <c r="F195" s="53"/>
      <c r="G195" s="53"/>
    </row>
    <row r="196" spans="1:7" s="151" customFormat="1" ht="15" customHeight="1" x14ac:dyDescent="0.2">
      <c r="A196" s="725"/>
      <c r="B196" s="52"/>
      <c r="C196" s="53"/>
      <c r="D196" s="237"/>
      <c r="E196" s="84"/>
      <c r="F196" s="53"/>
      <c r="G196" s="53"/>
    </row>
    <row r="197" spans="1:7" s="151" customFormat="1" ht="15" customHeight="1" x14ac:dyDescent="0.2">
      <c r="A197" s="725"/>
      <c r="B197" s="52"/>
      <c r="C197" s="53"/>
      <c r="D197" s="237"/>
      <c r="E197" s="84"/>
      <c r="F197" s="53"/>
      <c r="G197" s="53"/>
    </row>
    <row r="198" spans="1:7" s="151" customFormat="1" ht="15" customHeight="1" x14ac:dyDescent="0.2">
      <c r="A198" s="725"/>
      <c r="B198" s="52"/>
      <c r="C198" s="253"/>
      <c r="D198" s="254"/>
      <c r="E198" s="253"/>
      <c r="F198" s="253"/>
      <c r="G198" s="53"/>
    </row>
    <row r="199" spans="1:7" s="151" customFormat="1" ht="15" customHeight="1" x14ac:dyDescent="0.2">
      <c r="A199" s="725"/>
      <c r="B199" s="52"/>
      <c r="C199" s="253"/>
      <c r="D199" s="254"/>
      <c r="E199" s="253"/>
      <c r="F199" s="253"/>
      <c r="G199" s="53"/>
    </row>
    <row r="200" spans="1:7" s="151" customFormat="1" ht="15" customHeight="1" x14ac:dyDescent="0.2">
      <c r="A200" s="725"/>
      <c r="B200" s="52"/>
      <c r="C200" s="253"/>
      <c r="D200" s="254"/>
      <c r="E200" s="253"/>
      <c r="F200" s="253"/>
      <c r="G200" s="53"/>
    </row>
    <row r="201" spans="1:7" s="151" customFormat="1" ht="15" customHeight="1" x14ac:dyDescent="0.2">
      <c r="A201" s="725"/>
      <c r="B201" s="53"/>
      <c r="C201" s="53"/>
      <c r="D201" s="243"/>
      <c r="E201" s="84"/>
      <c r="F201" s="53"/>
      <c r="G201" s="53"/>
    </row>
    <row r="202" spans="1:7" s="151" customFormat="1" ht="15" customHeight="1" x14ac:dyDescent="0.2">
      <c r="A202" s="725"/>
      <c r="B202" s="53"/>
      <c r="C202" s="53"/>
      <c r="D202" s="243"/>
      <c r="E202" s="84"/>
      <c r="F202" s="53"/>
      <c r="G202" s="53"/>
    </row>
    <row r="203" spans="1:7" s="151" customFormat="1" ht="15" customHeight="1" x14ac:dyDescent="0.2">
      <c r="A203" s="725"/>
      <c r="B203" s="53"/>
      <c r="C203" s="53"/>
      <c r="D203" s="243"/>
      <c r="E203" s="84"/>
      <c r="F203" s="53"/>
      <c r="G203" s="53"/>
    </row>
    <row r="204" spans="1:7" s="151" customFormat="1" ht="15" customHeight="1" x14ac:dyDescent="0.2">
      <c r="A204" s="725"/>
      <c r="B204" s="53"/>
      <c r="C204" s="53"/>
      <c r="D204" s="243"/>
      <c r="E204" s="84"/>
      <c r="F204" s="53"/>
      <c r="G204" s="53"/>
    </row>
    <row r="205" spans="1:7" s="151" customFormat="1" ht="15" customHeight="1" x14ac:dyDescent="0.2">
      <c r="A205" s="725"/>
      <c r="B205" s="53"/>
      <c r="C205" s="53"/>
      <c r="D205" s="243"/>
      <c r="E205" s="84"/>
      <c r="F205" s="53"/>
      <c r="G205" s="53"/>
    </row>
    <row r="206" spans="1:7" s="151" customFormat="1" ht="15" customHeight="1" x14ac:dyDescent="0.2">
      <c r="A206" s="725"/>
      <c r="B206" s="53"/>
      <c r="C206" s="253"/>
      <c r="D206" s="254"/>
      <c r="E206" s="253"/>
      <c r="F206" s="253"/>
      <c r="G206" s="53"/>
    </row>
    <row r="207" spans="1:7" s="151" customFormat="1" ht="15" customHeight="1" x14ac:dyDescent="0.2">
      <c r="A207" s="726"/>
      <c r="B207" s="58"/>
      <c r="C207" s="255"/>
      <c r="D207" s="256"/>
      <c r="E207" s="255"/>
      <c r="F207" s="255"/>
      <c r="G207" s="257"/>
    </row>
    <row r="208" spans="1:7" s="151" customFormat="1" ht="15" x14ac:dyDescent="0.2">
      <c r="B208" s="246"/>
      <c r="C208" s="247"/>
      <c r="D208" s="248"/>
      <c r="E208" s="249"/>
      <c r="G208" s="64">
        <v>97</v>
      </c>
    </row>
    <row r="209" spans="1:7" s="151" customFormat="1" ht="15" x14ac:dyDescent="0.2">
      <c r="B209" s="246"/>
      <c r="C209" s="247"/>
      <c r="D209" s="248"/>
      <c r="E209" s="249"/>
    </row>
    <row r="210" spans="1:7" s="151" customFormat="1" ht="15" x14ac:dyDescent="0.2">
      <c r="B210" s="246"/>
      <c r="C210" s="247"/>
      <c r="D210" s="248"/>
      <c r="E210" s="249"/>
    </row>
    <row r="211" spans="1:7" s="151" customFormat="1" ht="15" x14ac:dyDescent="0.2">
      <c r="A211" s="743" t="s">
        <v>3147</v>
      </c>
      <c r="B211" s="694"/>
      <c r="C211" s="694"/>
      <c r="D211" s="694"/>
      <c r="E211" s="694"/>
      <c r="F211" s="694"/>
      <c r="G211" s="695"/>
    </row>
    <row r="212" spans="1:7" s="151" customFormat="1" ht="15" x14ac:dyDescent="0.2">
      <c r="A212" s="724"/>
      <c r="B212" s="227" t="s">
        <v>114</v>
      </c>
      <c r="C212" s="227" t="s">
        <v>115</v>
      </c>
      <c r="D212" s="228" t="s">
        <v>116</v>
      </c>
      <c r="E212" s="229" t="s">
        <v>117</v>
      </c>
      <c r="F212" s="230" t="s">
        <v>118</v>
      </c>
      <c r="G212" s="231" t="s">
        <v>119</v>
      </c>
    </row>
    <row r="213" spans="1:7" s="151" customFormat="1" ht="15" x14ac:dyDescent="0.2">
      <c r="A213" s="725"/>
      <c r="B213" s="52" t="s">
        <v>3148</v>
      </c>
      <c r="C213" s="53">
        <v>255098520013</v>
      </c>
      <c r="D213" s="243" t="s">
        <v>3149</v>
      </c>
      <c r="E213" s="243" t="s">
        <v>3150</v>
      </c>
      <c r="F213" s="258">
        <v>1</v>
      </c>
      <c r="G213" s="56"/>
    </row>
    <row r="214" spans="1:7" s="151" customFormat="1" ht="15" x14ac:dyDescent="0.2">
      <c r="A214" s="725"/>
      <c r="B214" s="52" t="s">
        <v>3151</v>
      </c>
      <c r="C214" s="53">
        <v>255098520011</v>
      </c>
      <c r="D214" s="232" t="s">
        <v>3152</v>
      </c>
      <c r="E214" s="84" t="s">
        <v>3153</v>
      </c>
      <c r="F214" s="53">
        <v>2</v>
      </c>
      <c r="G214" s="56"/>
    </row>
    <row r="215" spans="1:7" s="151" customFormat="1" ht="15" x14ac:dyDescent="0.2">
      <c r="A215" s="725"/>
      <c r="B215" s="52" t="s">
        <v>3</v>
      </c>
      <c r="C215" s="53">
        <v>255098520012</v>
      </c>
      <c r="D215" s="232" t="s">
        <v>3154</v>
      </c>
      <c r="E215" s="84" t="s">
        <v>3155</v>
      </c>
      <c r="F215" s="53">
        <v>1</v>
      </c>
      <c r="G215" s="56"/>
    </row>
    <row r="216" spans="1:7" s="151" customFormat="1" ht="15" x14ac:dyDescent="0.2">
      <c r="A216" s="725"/>
      <c r="B216" s="52" t="s">
        <v>3156</v>
      </c>
      <c r="C216" s="250" t="s">
        <v>442</v>
      </c>
      <c r="D216" s="237" t="s">
        <v>3143</v>
      </c>
      <c r="E216" s="84" t="s">
        <v>3144</v>
      </c>
      <c r="F216" s="53">
        <v>3</v>
      </c>
      <c r="G216" s="251" t="s">
        <v>3138</v>
      </c>
    </row>
    <row r="217" spans="1:7" s="151" customFormat="1" ht="15" x14ac:dyDescent="0.2">
      <c r="A217" s="725"/>
      <c r="B217" s="52" t="s">
        <v>3157</v>
      </c>
      <c r="C217" s="250" t="s">
        <v>442</v>
      </c>
      <c r="D217" s="237" t="s">
        <v>3136</v>
      </c>
      <c r="E217" s="84" t="s">
        <v>3137</v>
      </c>
      <c r="F217" s="53">
        <v>1</v>
      </c>
      <c r="G217" s="251" t="s">
        <v>3138</v>
      </c>
    </row>
    <row r="218" spans="1:7" s="151" customFormat="1" ht="15" x14ac:dyDescent="0.2">
      <c r="A218" s="725"/>
      <c r="B218" s="258" t="s">
        <v>3158</v>
      </c>
      <c r="C218" s="250" t="s">
        <v>442</v>
      </c>
      <c r="D218" s="237" t="s">
        <v>3140</v>
      </c>
      <c r="E218" s="84" t="s">
        <v>3141</v>
      </c>
      <c r="F218" s="53">
        <v>1</v>
      </c>
      <c r="G218" s="251" t="s">
        <v>3138</v>
      </c>
    </row>
    <row r="219" spans="1:7" s="151" customFormat="1" ht="15" x14ac:dyDescent="0.2">
      <c r="A219" s="725"/>
      <c r="B219" s="52"/>
      <c r="C219" s="53"/>
      <c r="D219" s="232"/>
      <c r="E219" s="84"/>
      <c r="F219" s="53"/>
      <c r="G219" s="56"/>
    </row>
    <row r="220" spans="1:7" s="151" customFormat="1" ht="15" x14ac:dyDescent="0.2">
      <c r="A220" s="725"/>
      <c r="B220" s="52"/>
      <c r="C220" s="53"/>
      <c r="D220" s="232"/>
      <c r="E220" s="84"/>
      <c r="F220" s="53"/>
      <c r="G220" s="56"/>
    </row>
    <row r="221" spans="1:7" s="151" customFormat="1" ht="15" x14ac:dyDescent="0.2">
      <c r="A221" s="725"/>
      <c r="B221" s="52"/>
      <c r="C221" s="53"/>
      <c r="D221" s="232"/>
      <c r="E221" s="84"/>
      <c r="F221" s="53"/>
      <c r="G221" s="56"/>
    </row>
    <row r="222" spans="1:7" s="151" customFormat="1" ht="15" x14ac:dyDescent="0.2">
      <c r="A222" s="725"/>
      <c r="B222" s="52"/>
      <c r="C222" s="53"/>
      <c r="D222" s="232"/>
      <c r="E222" s="84"/>
      <c r="F222" s="53"/>
      <c r="G222" s="56"/>
    </row>
    <row r="223" spans="1:7" s="151" customFormat="1" ht="15" x14ac:dyDescent="0.2">
      <c r="A223" s="725"/>
      <c r="B223" s="52"/>
      <c r="C223" s="53"/>
      <c r="D223" s="232"/>
      <c r="E223" s="84"/>
      <c r="F223" s="53"/>
      <c r="G223" s="56"/>
    </row>
    <row r="224" spans="1:7" s="151" customFormat="1" ht="15" x14ac:dyDescent="0.2">
      <c r="A224" s="725"/>
      <c r="B224" s="52"/>
      <c r="C224" s="53"/>
      <c r="D224" s="232"/>
      <c r="E224" s="84"/>
      <c r="F224" s="53"/>
      <c r="G224" s="56"/>
    </row>
    <row r="225" spans="1:7" s="151" customFormat="1" ht="15" x14ac:dyDescent="0.2">
      <c r="A225" s="725"/>
      <c r="B225" s="52"/>
      <c r="C225" s="53"/>
      <c r="D225" s="237"/>
      <c r="E225" s="84"/>
      <c r="F225" s="53"/>
      <c r="G225" s="56"/>
    </row>
    <row r="226" spans="1:7" s="151" customFormat="1" ht="15" x14ac:dyDescent="0.2">
      <c r="A226" s="725"/>
      <c r="B226" s="52"/>
      <c r="C226" s="53"/>
      <c r="D226" s="237"/>
      <c r="E226" s="84"/>
      <c r="F226" s="53"/>
      <c r="G226" s="56"/>
    </row>
    <row r="227" spans="1:7" s="151" customFormat="1" ht="15" x14ac:dyDescent="0.2">
      <c r="A227" s="725"/>
      <c r="B227" s="52"/>
      <c r="C227" s="53"/>
      <c r="D227" s="237"/>
      <c r="E227" s="84"/>
      <c r="F227" s="53"/>
      <c r="G227" s="56"/>
    </row>
    <row r="228" spans="1:7" s="151" customFormat="1" ht="15" x14ac:dyDescent="0.2">
      <c r="A228" s="725"/>
      <c r="B228" s="52"/>
      <c r="C228" s="53"/>
      <c r="D228" s="237"/>
      <c r="E228" s="84"/>
      <c r="F228" s="53"/>
      <c r="G228" s="56"/>
    </row>
    <row r="229" spans="1:7" s="151" customFormat="1" ht="15" x14ac:dyDescent="0.2">
      <c r="A229" s="725"/>
      <c r="B229" s="52"/>
      <c r="C229" s="53"/>
      <c r="D229" s="237"/>
      <c r="E229" s="84"/>
      <c r="F229" s="53"/>
      <c r="G229" s="56"/>
    </row>
    <row r="230" spans="1:7" s="151" customFormat="1" ht="15" x14ac:dyDescent="0.2">
      <c r="A230" s="725"/>
      <c r="B230" s="52"/>
      <c r="C230" s="53"/>
      <c r="D230" s="237"/>
      <c r="E230" s="84"/>
      <c r="F230" s="53"/>
      <c r="G230" s="56"/>
    </row>
    <row r="231" spans="1:7" s="151" customFormat="1" ht="15" x14ac:dyDescent="0.2">
      <c r="A231" s="725"/>
      <c r="B231" s="52"/>
      <c r="C231" s="53"/>
      <c r="D231" s="237"/>
      <c r="E231" s="84"/>
      <c r="F231" s="53"/>
      <c r="G231" s="56"/>
    </row>
    <row r="232" spans="1:7" s="151" customFormat="1" ht="15" x14ac:dyDescent="0.2">
      <c r="A232" s="725"/>
      <c r="B232" s="52"/>
      <c r="C232" s="53"/>
      <c r="D232" s="237"/>
      <c r="E232" s="84"/>
      <c r="F232" s="53"/>
      <c r="G232" s="56"/>
    </row>
    <row r="233" spans="1:7" s="151" customFormat="1" ht="15" x14ac:dyDescent="0.2">
      <c r="A233" s="725"/>
      <c r="B233" s="52"/>
      <c r="C233" s="53"/>
      <c r="D233" s="237"/>
      <c r="E233" s="84"/>
      <c r="F233" s="53"/>
      <c r="G233" s="56"/>
    </row>
    <row r="234" spans="1:7" s="151" customFormat="1" ht="15" x14ac:dyDescent="0.2">
      <c r="A234" s="725"/>
      <c r="B234" s="52"/>
      <c r="C234" s="53"/>
      <c r="D234" s="237"/>
      <c r="E234" s="84"/>
      <c r="F234" s="53"/>
      <c r="G234" s="56"/>
    </row>
    <row r="235" spans="1:7" s="151" customFormat="1" ht="15" x14ac:dyDescent="0.2">
      <c r="A235" s="725"/>
      <c r="B235" s="52"/>
      <c r="C235" s="53"/>
      <c r="D235" s="237"/>
      <c r="E235" s="84"/>
      <c r="F235" s="53"/>
      <c r="G235" s="56"/>
    </row>
    <row r="236" spans="1:7" s="151" customFormat="1" ht="15" x14ac:dyDescent="0.2">
      <c r="A236" s="725"/>
      <c r="B236" s="52"/>
      <c r="C236" s="53"/>
      <c r="D236" s="243"/>
      <c r="E236" s="84"/>
      <c r="F236" s="53"/>
      <c r="G236" s="56"/>
    </row>
    <row r="237" spans="1:7" s="151" customFormat="1" ht="15" x14ac:dyDescent="0.2">
      <c r="A237" s="725"/>
      <c r="B237" s="53"/>
      <c r="C237" s="53"/>
      <c r="D237" s="243"/>
      <c r="E237" s="84"/>
      <c r="F237" s="53"/>
      <c r="G237" s="56"/>
    </row>
    <row r="238" spans="1:7" s="151" customFormat="1" ht="15" x14ac:dyDescent="0.2">
      <c r="A238" s="725"/>
      <c r="B238" s="53"/>
      <c r="C238" s="53"/>
      <c r="D238" s="243"/>
      <c r="E238" s="84"/>
      <c r="F238" s="53"/>
      <c r="G238" s="56"/>
    </row>
    <row r="239" spans="1:7" s="151" customFormat="1" ht="15" x14ac:dyDescent="0.2">
      <c r="A239" s="725"/>
      <c r="B239" s="53"/>
      <c r="C239" s="53"/>
      <c r="D239" s="243"/>
      <c r="E239" s="84"/>
      <c r="F239" s="53"/>
      <c r="G239" s="56"/>
    </row>
    <row r="240" spans="1:7" s="151" customFormat="1" ht="15" x14ac:dyDescent="0.2">
      <c r="A240" s="725"/>
      <c r="B240" s="53"/>
      <c r="C240" s="53"/>
      <c r="D240" s="243"/>
      <c r="E240" s="84"/>
      <c r="F240" s="53"/>
      <c r="G240" s="56"/>
    </row>
    <row r="241" spans="1:7" s="151" customFormat="1" ht="15" x14ac:dyDescent="0.2">
      <c r="A241" s="725"/>
      <c r="B241" s="53"/>
      <c r="C241" s="53"/>
      <c r="D241" s="243"/>
      <c r="E241" s="84"/>
      <c r="F241" s="53"/>
      <c r="G241" s="56"/>
    </row>
    <row r="242" spans="1:7" s="151" customFormat="1" ht="15" x14ac:dyDescent="0.2">
      <c r="A242" s="725"/>
      <c r="B242" s="53"/>
      <c r="C242" s="53"/>
      <c r="D242" s="243"/>
      <c r="E242" s="84"/>
      <c r="F242" s="53"/>
      <c r="G242" s="56"/>
    </row>
    <row r="243" spans="1:7" s="151" customFormat="1" ht="15" x14ac:dyDescent="0.2">
      <c r="A243" s="726"/>
      <c r="B243" s="58"/>
      <c r="C243" s="58"/>
      <c r="D243" s="244"/>
      <c r="E243" s="245"/>
      <c r="F243" s="58"/>
      <c r="G243" s="61"/>
    </row>
    <row r="244" spans="1:7" s="151" customFormat="1" ht="15" x14ac:dyDescent="0.2">
      <c r="B244" s="246"/>
      <c r="C244" s="247"/>
      <c r="D244" s="248"/>
      <c r="E244" s="249"/>
      <c r="G244" s="64">
        <v>98</v>
      </c>
    </row>
    <row r="245" spans="1:7" s="151" customFormat="1" ht="15" x14ac:dyDescent="0.2">
      <c r="B245" s="246"/>
      <c r="C245" s="247"/>
      <c r="D245" s="248"/>
      <c r="E245" s="249"/>
    </row>
    <row r="246" spans="1:7" s="151" customFormat="1" ht="15" x14ac:dyDescent="0.2">
      <c r="B246" s="246"/>
      <c r="C246" s="247"/>
      <c r="D246" s="248"/>
      <c r="E246" s="249"/>
    </row>
    <row r="247" spans="1:7" s="151" customFormat="1" ht="15" x14ac:dyDescent="0.2">
      <c r="A247" s="693" t="s">
        <v>3159</v>
      </c>
      <c r="B247" s="694"/>
      <c r="C247" s="694"/>
      <c r="D247" s="694"/>
      <c r="E247" s="694"/>
      <c r="F247" s="694"/>
      <c r="G247" s="695"/>
    </row>
    <row r="248" spans="1:7" s="151" customFormat="1" ht="15" x14ac:dyDescent="0.2">
      <c r="A248" s="724"/>
      <c r="B248" s="227" t="s">
        <v>114</v>
      </c>
      <c r="C248" s="227" t="s">
        <v>115</v>
      </c>
      <c r="D248" s="228" t="s">
        <v>116</v>
      </c>
      <c r="E248" s="229" t="s">
        <v>117</v>
      </c>
      <c r="F248" s="230" t="s">
        <v>118</v>
      </c>
      <c r="G248" s="231" t="s">
        <v>119</v>
      </c>
    </row>
    <row r="249" spans="1:7" s="151" customFormat="1" ht="15" x14ac:dyDescent="0.2">
      <c r="A249" s="725"/>
      <c r="B249" s="259" t="s">
        <v>3160</v>
      </c>
      <c r="C249" s="53">
        <v>255098520011</v>
      </c>
      <c r="D249" s="232" t="s">
        <v>3152</v>
      </c>
      <c r="E249" s="84" t="s">
        <v>3153</v>
      </c>
      <c r="F249" s="53">
        <v>2</v>
      </c>
      <c r="G249" s="56"/>
    </row>
    <row r="250" spans="1:7" s="151" customFormat="1" ht="15" x14ac:dyDescent="0.2">
      <c r="A250" s="725"/>
      <c r="B250" s="259" t="s">
        <v>3161</v>
      </c>
      <c r="C250" s="53">
        <v>255098520012</v>
      </c>
      <c r="D250" s="232" t="s">
        <v>3154</v>
      </c>
      <c r="E250" s="84" t="s">
        <v>3155</v>
      </c>
      <c r="F250" s="53">
        <v>1</v>
      </c>
      <c r="G250" s="56"/>
    </row>
    <row r="251" spans="1:7" s="151" customFormat="1" ht="15" x14ac:dyDescent="0.2">
      <c r="A251" s="725"/>
      <c r="B251" s="259" t="s">
        <v>3162</v>
      </c>
      <c r="C251" s="250" t="s">
        <v>442</v>
      </c>
      <c r="D251" s="237" t="s">
        <v>3143</v>
      </c>
      <c r="E251" s="84" t="s">
        <v>3144</v>
      </c>
      <c r="F251" s="53">
        <v>3</v>
      </c>
      <c r="G251" s="251" t="s">
        <v>3138</v>
      </c>
    </row>
    <row r="252" spans="1:7" s="151" customFormat="1" ht="15" x14ac:dyDescent="0.2">
      <c r="A252" s="725"/>
      <c r="B252" s="259" t="s">
        <v>3163</v>
      </c>
      <c r="C252" s="250" t="s">
        <v>442</v>
      </c>
      <c r="D252" s="237" t="s">
        <v>3136</v>
      </c>
      <c r="E252" s="84" t="s">
        <v>3137</v>
      </c>
      <c r="F252" s="53">
        <v>1</v>
      </c>
      <c r="G252" s="251" t="s">
        <v>3138</v>
      </c>
    </row>
    <row r="253" spans="1:7" s="151" customFormat="1" ht="15" x14ac:dyDescent="0.2">
      <c r="A253" s="725"/>
      <c r="B253" s="259" t="s">
        <v>3164</v>
      </c>
      <c r="C253" s="250" t="s">
        <v>442</v>
      </c>
      <c r="D253" s="237" t="s">
        <v>3140</v>
      </c>
      <c r="E253" s="84" t="s">
        <v>3141</v>
      </c>
      <c r="F253" s="53">
        <v>1</v>
      </c>
      <c r="G253" s="251" t="s">
        <v>3138</v>
      </c>
    </row>
    <row r="254" spans="1:7" s="151" customFormat="1" ht="15" x14ac:dyDescent="0.2">
      <c r="A254" s="725"/>
      <c r="B254" s="259"/>
      <c r="C254" s="53"/>
      <c r="D254" s="237"/>
      <c r="E254" s="84"/>
      <c r="F254" s="53"/>
      <c r="G254" s="56"/>
    </row>
    <row r="255" spans="1:7" s="151" customFormat="1" ht="15" x14ac:dyDescent="0.2">
      <c r="A255" s="725"/>
      <c r="B255" s="259"/>
      <c r="C255" s="53"/>
      <c r="D255" s="232"/>
      <c r="E255" s="84"/>
      <c r="F255" s="53"/>
      <c r="G255" s="56"/>
    </row>
    <row r="256" spans="1:7" s="151" customFormat="1" ht="15" x14ac:dyDescent="0.2">
      <c r="A256" s="725"/>
      <c r="B256" s="52"/>
      <c r="C256" s="53"/>
      <c r="D256" s="232"/>
      <c r="E256" s="84"/>
      <c r="F256" s="53"/>
      <c r="G256" s="56"/>
    </row>
    <row r="257" spans="1:7" s="151" customFormat="1" ht="15" x14ac:dyDescent="0.2">
      <c r="A257" s="725"/>
      <c r="B257" s="52"/>
      <c r="C257" s="53"/>
      <c r="D257" s="232"/>
      <c r="E257" s="84"/>
      <c r="F257" s="53"/>
      <c r="G257" s="56"/>
    </row>
    <row r="258" spans="1:7" s="151" customFormat="1" ht="15" x14ac:dyDescent="0.2">
      <c r="A258" s="725"/>
      <c r="B258" s="52"/>
      <c r="C258" s="53"/>
      <c r="D258" s="232"/>
      <c r="E258" s="84"/>
      <c r="F258" s="53"/>
      <c r="G258" s="56"/>
    </row>
    <row r="259" spans="1:7" s="151" customFormat="1" ht="15" x14ac:dyDescent="0.2">
      <c r="A259" s="725"/>
      <c r="B259" s="52"/>
      <c r="D259" s="254"/>
      <c r="E259" s="253"/>
      <c r="G259" s="56"/>
    </row>
    <row r="260" spans="1:7" s="151" customFormat="1" ht="15" x14ac:dyDescent="0.2">
      <c r="A260" s="725"/>
      <c r="B260" s="52"/>
      <c r="C260" s="53"/>
      <c r="D260" s="232"/>
      <c r="E260" s="84"/>
      <c r="F260" s="53"/>
      <c r="G260" s="56"/>
    </row>
    <row r="261" spans="1:7" s="151" customFormat="1" ht="15" x14ac:dyDescent="0.2">
      <c r="A261" s="725"/>
      <c r="B261" s="52"/>
      <c r="C261" s="53"/>
      <c r="D261" s="237"/>
      <c r="E261" s="84"/>
      <c r="F261" s="53"/>
      <c r="G261" s="56"/>
    </row>
    <row r="262" spans="1:7" s="151" customFormat="1" ht="15" x14ac:dyDescent="0.2">
      <c r="A262" s="725"/>
      <c r="B262" s="52"/>
      <c r="C262" s="53"/>
      <c r="D262" s="237"/>
      <c r="E262" s="84"/>
      <c r="F262" s="53"/>
      <c r="G262" s="56"/>
    </row>
    <row r="263" spans="1:7" s="151" customFormat="1" ht="15" x14ac:dyDescent="0.2">
      <c r="A263" s="725"/>
      <c r="B263" s="52"/>
      <c r="C263" s="53"/>
      <c r="D263" s="237"/>
      <c r="E263" s="84"/>
      <c r="F263" s="53"/>
      <c r="G263" s="56"/>
    </row>
    <row r="264" spans="1:7" s="151" customFormat="1" ht="15" x14ac:dyDescent="0.2">
      <c r="A264" s="725"/>
      <c r="B264" s="52"/>
      <c r="C264" s="53"/>
      <c r="D264" s="237"/>
      <c r="E264" s="84"/>
      <c r="F264" s="53"/>
      <c r="G264" s="56"/>
    </row>
    <row r="265" spans="1:7" s="151" customFormat="1" ht="15" x14ac:dyDescent="0.2">
      <c r="A265" s="725"/>
      <c r="B265" s="52"/>
      <c r="C265" s="253"/>
      <c r="D265" s="254"/>
      <c r="E265" s="253"/>
      <c r="F265" s="253"/>
      <c r="G265" s="56"/>
    </row>
    <row r="266" spans="1:7" s="151" customFormat="1" ht="15" x14ac:dyDescent="0.2">
      <c r="A266" s="725"/>
      <c r="B266" s="52"/>
      <c r="C266" s="253"/>
      <c r="D266" s="254"/>
      <c r="E266" s="253"/>
      <c r="F266" s="253"/>
      <c r="G266" s="56"/>
    </row>
    <row r="267" spans="1:7" s="151" customFormat="1" ht="15" x14ac:dyDescent="0.2">
      <c r="A267" s="725"/>
      <c r="B267" s="52"/>
      <c r="C267" s="253"/>
      <c r="D267" s="254"/>
      <c r="E267" s="253"/>
      <c r="F267" s="253"/>
      <c r="G267" s="56"/>
    </row>
    <row r="268" spans="1:7" s="151" customFormat="1" ht="15" x14ac:dyDescent="0.2">
      <c r="A268" s="725"/>
      <c r="B268" s="52"/>
      <c r="C268" s="53"/>
      <c r="D268" s="237"/>
      <c r="E268" s="84"/>
      <c r="F268" s="53"/>
      <c r="G268" s="56"/>
    </row>
    <row r="269" spans="1:7" s="151" customFormat="1" ht="15" x14ac:dyDescent="0.2">
      <c r="A269" s="725"/>
      <c r="B269" s="52"/>
      <c r="C269" s="53"/>
      <c r="D269" s="237"/>
      <c r="E269" s="84"/>
      <c r="F269" s="53"/>
      <c r="G269" s="56"/>
    </row>
    <row r="270" spans="1:7" s="151" customFormat="1" ht="15" x14ac:dyDescent="0.2">
      <c r="A270" s="725"/>
      <c r="B270" s="52"/>
      <c r="C270" s="53"/>
      <c r="D270" s="237"/>
      <c r="E270" s="84"/>
      <c r="F270" s="53"/>
      <c r="G270" s="56"/>
    </row>
    <row r="271" spans="1:7" s="151" customFormat="1" ht="15" x14ac:dyDescent="0.2">
      <c r="A271" s="725"/>
      <c r="B271" s="52"/>
      <c r="C271" s="53"/>
      <c r="D271" s="237"/>
      <c r="E271" s="84"/>
      <c r="F271" s="53"/>
      <c r="G271" s="56"/>
    </row>
    <row r="272" spans="1:7" s="151" customFormat="1" ht="15" x14ac:dyDescent="0.2">
      <c r="A272" s="725"/>
      <c r="B272" s="52"/>
      <c r="C272" s="53"/>
      <c r="D272" s="243"/>
      <c r="E272" s="84"/>
      <c r="F272" s="53"/>
      <c r="G272" s="56"/>
    </row>
    <row r="273" spans="1:7" s="151" customFormat="1" ht="15" x14ac:dyDescent="0.2">
      <c r="A273" s="725"/>
      <c r="B273" s="53"/>
      <c r="C273" s="53"/>
      <c r="D273" s="243"/>
      <c r="E273" s="84"/>
      <c r="F273" s="53"/>
      <c r="G273" s="56"/>
    </row>
    <row r="274" spans="1:7" s="151" customFormat="1" ht="15" x14ac:dyDescent="0.2">
      <c r="A274" s="725"/>
      <c r="B274" s="53"/>
      <c r="C274" s="53"/>
      <c r="D274" s="243"/>
      <c r="E274" s="84"/>
      <c r="F274" s="53"/>
      <c r="G274" s="56"/>
    </row>
    <row r="275" spans="1:7" s="151" customFormat="1" ht="15" x14ac:dyDescent="0.2">
      <c r="A275" s="725"/>
      <c r="B275" s="53"/>
      <c r="C275" s="53"/>
      <c r="D275" s="243"/>
      <c r="E275" s="84"/>
      <c r="F275" s="53"/>
      <c r="G275" s="56"/>
    </row>
    <row r="276" spans="1:7" s="151" customFormat="1" ht="15" x14ac:dyDescent="0.2">
      <c r="A276" s="725"/>
      <c r="B276" s="53"/>
      <c r="C276" s="53"/>
      <c r="D276" s="243"/>
      <c r="E276" s="84"/>
      <c r="F276" s="53"/>
      <c r="G276" s="56"/>
    </row>
    <row r="277" spans="1:7" s="151" customFormat="1" ht="15" x14ac:dyDescent="0.2">
      <c r="A277" s="725"/>
      <c r="B277" s="53"/>
      <c r="C277" s="53"/>
      <c r="D277" s="243"/>
      <c r="E277" s="84"/>
      <c r="F277" s="53"/>
      <c r="G277" s="56"/>
    </row>
    <row r="278" spans="1:7" s="151" customFormat="1" ht="15" x14ac:dyDescent="0.2">
      <c r="A278" s="725"/>
      <c r="B278" s="53"/>
      <c r="C278" s="53"/>
      <c r="D278" s="243"/>
      <c r="E278" s="84"/>
      <c r="F278" s="53"/>
      <c r="G278" s="56"/>
    </row>
    <row r="279" spans="1:7" s="151" customFormat="1" ht="15" x14ac:dyDescent="0.2">
      <c r="A279" s="726"/>
      <c r="B279" s="58"/>
      <c r="C279" s="58"/>
      <c r="D279" s="244"/>
      <c r="E279" s="245"/>
      <c r="F279" s="58"/>
      <c r="G279" s="61"/>
    </row>
    <row r="280" spans="1:7" s="151" customFormat="1" ht="15" x14ac:dyDescent="0.2">
      <c r="B280" s="246"/>
      <c r="C280" s="247"/>
      <c r="D280" s="248"/>
      <c r="E280" s="249"/>
      <c r="G280" s="64">
        <v>99</v>
      </c>
    </row>
    <row r="281" spans="1:7" s="151" customFormat="1" ht="15" x14ac:dyDescent="0.2">
      <c r="B281" s="246"/>
      <c r="C281" s="247"/>
      <c r="D281" s="248"/>
      <c r="E281" s="249"/>
    </row>
    <row r="282" spans="1:7" s="151" customFormat="1" ht="15" x14ac:dyDescent="0.2">
      <c r="B282" s="246"/>
      <c r="C282" s="247"/>
      <c r="D282" s="248"/>
      <c r="E282" s="249"/>
    </row>
    <row r="283" spans="1:7" s="151" customFormat="1" ht="15" x14ac:dyDescent="0.2">
      <c r="A283" s="693" t="s">
        <v>3165</v>
      </c>
      <c r="B283" s="694"/>
      <c r="C283" s="694"/>
      <c r="D283" s="694"/>
      <c r="E283" s="694"/>
      <c r="F283" s="694"/>
      <c r="G283" s="695"/>
    </row>
    <row r="284" spans="1:7" s="151" customFormat="1" ht="15" x14ac:dyDescent="0.2">
      <c r="A284" s="724"/>
      <c r="B284" s="227" t="s">
        <v>114</v>
      </c>
      <c r="C284" s="227" t="s">
        <v>115</v>
      </c>
      <c r="D284" s="228" t="s">
        <v>116</v>
      </c>
      <c r="E284" s="229" t="s">
        <v>117</v>
      </c>
      <c r="F284" s="230" t="s">
        <v>118</v>
      </c>
      <c r="G284" s="231" t="s">
        <v>119</v>
      </c>
    </row>
    <row r="285" spans="1:7" s="151" customFormat="1" ht="15" x14ac:dyDescent="0.2">
      <c r="A285" s="725"/>
      <c r="B285" s="259" t="s">
        <v>3166</v>
      </c>
      <c r="C285" s="53">
        <v>255098520011</v>
      </c>
      <c r="D285" s="232" t="s">
        <v>3152</v>
      </c>
      <c r="E285" s="84" t="s">
        <v>3153</v>
      </c>
      <c r="F285" s="53">
        <v>2</v>
      </c>
      <c r="G285" s="56"/>
    </row>
    <row r="286" spans="1:7" s="151" customFormat="1" ht="15" x14ac:dyDescent="0.2">
      <c r="A286" s="725"/>
      <c r="B286" s="259" t="s">
        <v>3167</v>
      </c>
      <c r="C286" s="53">
        <v>255098520012</v>
      </c>
      <c r="D286" s="232" t="s">
        <v>3154</v>
      </c>
      <c r="E286" s="84" t="s">
        <v>3155</v>
      </c>
      <c r="F286" s="53">
        <v>1</v>
      </c>
      <c r="G286" s="56"/>
    </row>
    <row r="287" spans="1:7" s="151" customFormat="1" ht="15" x14ac:dyDescent="0.2">
      <c r="A287" s="725"/>
      <c r="B287" s="259" t="s">
        <v>3168</v>
      </c>
      <c r="C287" s="250" t="s">
        <v>442</v>
      </c>
      <c r="D287" s="237" t="s">
        <v>3143</v>
      </c>
      <c r="E287" s="84" t="s">
        <v>3144</v>
      </c>
      <c r="F287" s="53">
        <v>3</v>
      </c>
      <c r="G287" s="56"/>
    </row>
    <row r="288" spans="1:7" s="151" customFormat="1" ht="15" x14ac:dyDescent="0.2">
      <c r="A288" s="725"/>
      <c r="B288" s="259" t="s">
        <v>3169</v>
      </c>
      <c r="C288" s="250" t="s">
        <v>442</v>
      </c>
      <c r="D288" s="237" t="s">
        <v>3136</v>
      </c>
      <c r="E288" s="84" t="s">
        <v>3137</v>
      </c>
      <c r="F288" s="53">
        <v>1</v>
      </c>
      <c r="G288" s="56"/>
    </row>
    <row r="289" spans="1:7" s="151" customFormat="1" ht="15" x14ac:dyDescent="0.2">
      <c r="A289" s="725"/>
      <c r="B289" s="259" t="s">
        <v>3170</v>
      </c>
      <c r="C289" s="250" t="s">
        <v>442</v>
      </c>
      <c r="D289" s="237" t="s">
        <v>3140</v>
      </c>
      <c r="E289" s="84" t="s">
        <v>3141</v>
      </c>
      <c r="F289" s="53">
        <v>1</v>
      </c>
      <c r="G289" s="56"/>
    </row>
    <row r="290" spans="1:7" s="151" customFormat="1" ht="15" x14ac:dyDescent="0.2">
      <c r="A290" s="725"/>
      <c r="B290" s="235"/>
      <c r="C290" s="53"/>
      <c r="D290" s="237"/>
      <c r="E290" s="237"/>
      <c r="F290" s="235"/>
      <c r="G290" s="56"/>
    </row>
    <row r="291" spans="1:7" s="151" customFormat="1" ht="15" x14ac:dyDescent="0.2">
      <c r="A291" s="725"/>
      <c r="B291" s="52"/>
      <c r="C291" s="53"/>
      <c r="D291" s="232"/>
      <c r="E291" s="84"/>
      <c r="F291" s="53"/>
      <c r="G291" s="56"/>
    </row>
    <row r="292" spans="1:7" s="151" customFormat="1" ht="15" x14ac:dyDescent="0.2">
      <c r="A292" s="725"/>
      <c r="B292" s="52"/>
      <c r="C292" s="53"/>
      <c r="D292" s="232"/>
      <c r="E292" s="84"/>
      <c r="F292" s="53"/>
      <c r="G292" s="56"/>
    </row>
    <row r="293" spans="1:7" s="151" customFormat="1" ht="15" x14ac:dyDescent="0.2">
      <c r="A293" s="725"/>
      <c r="B293" s="52"/>
      <c r="C293" s="53"/>
      <c r="D293" s="232"/>
      <c r="E293" s="84"/>
      <c r="F293" s="53"/>
      <c r="G293" s="56"/>
    </row>
    <row r="294" spans="1:7" s="151" customFormat="1" ht="15" x14ac:dyDescent="0.2">
      <c r="A294" s="725"/>
      <c r="B294" s="52"/>
      <c r="C294" s="53"/>
      <c r="D294" s="232"/>
      <c r="E294" s="84"/>
      <c r="F294" s="53"/>
      <c r="G294" s="56"/>
    </row>
    <row r="295" spans="1:7" s="151" customFormat="1" ht="15" x14ac:dyDescent="0.2">
      <c r="A295" s="725"/>
      <c r="B295" s="52"/>
      <c r="C295" s="53"/>
      <c r="D295" s="232"/>
      <c r="E295" s="84"/>
      <c r="F295" s="53"/>
      <c r="G295" s="56"/>
    </row>
    <row r="296" spans="1:7" s="151" customFormat="1" ht="15" x14ac:dyDescent="0.2">
      <c r="A296" s="725"/>
      <c r="B296" s="52"/>
      <c r="C296" s="53"/>
      <c r="D296" s="232"/>
      <c r="E296" s="84"/>
      <c r="F296" s="53"/>
      <c r="G296" s="56"/>
    </row>
    <row r="297" spans="1:7" s="151" customFormat="1" ht="15" x14ac:dyDescent="0.2">
      <c r="A297" s="725"/>
      <c r="B297" s="52"/>
      <c r="C297" s="53"/>
      <c r="D297" s="237"/>
      <c r="E297" s="84"/>
      <c r="F297" s="53"/>
      <c r="G297" s="56"/>
    </row>
    <row r="298" spans="1:7" s="151" customFormat="1" ht="15" x14ac:dyDescent="0.2">
      <c r="A298" s="725"/>
      <c r="B298" s="52"/>
      <c r="C298" s="53"/>
      <c r="D298" s="237"/>
      <c r="E298" s="84"/>
      <c r="F298" s="53"/>
      <c r="G298" s="56"/>
    </row>
    <row r="299" spans="1:7" s="151" customFormat="1" ht="15" x14ac:dyDescent="0.2">
      <c r="A299" s="725"/>
      <c r="B299" s="52"/>
      <c r="C299" s="53"/>
      <c r="D299" s="237"/>
      <c r="E299" s="84"/>
      <c r="F299" s="53"/>
      <c r="G299" s="56"/>
    </row>
    <row r="300" spans="1:7" s="151" customFormat="1" ht="15" x14ac:dyDescent="0.2">
      <c r="A300" s="725"/>
      <c r="B300" s="52"/>
      <c r="C300" s="53"/>
      <c r="D300" s="237"/>
      <c r="E300" s="84"/>
      <c r="F300" s="53"/>
      <c r="G300" s="56"/>
    </row>
    <row r="301" spans="1:7" s="151" customFormat="1" ht="15" x14ac:dyDescent="0.2">
      <c r="A301" s="725"/>
      <c r="B301" s="52"/>
      <c r="C301" s="53"/>
      <c r="D301" s="237"/>
      <c r="E301" s="84"/>
      <c r="F301" s="53"/>
      <c r="G301" s="56"/>
    </row>
    <row r="302" spans="1:7" s="151" customFormat="1" ht="15" x14ac:dyDescent="0.2">
      <c r="A302" s="725"/>
      <c r="B302" s="52"/>
      <c r="C302" s="53"/>
      <c r="D302" s="237"/>
      <c r="E302" s="84"/>
      <c r="F302" s="53"/>
      <c r="G302" s="56"/>
    </row>
    <row r="303" spans="1:7" s="151" customFormat="1" ht="15" x14ac:dyDescent="0.2">
      <c r="A303" s="725"/>
      <c r="B303" s="52"/>
      <c r="C303" s="53"/>
      <c r="D303" s="237"/>
      <c r="E303" s="84"/>
      <c r="F303" s="53"/>
      <c r="G303" s="56"/>
    </row>
    <row r="304" spans="1:7" s="151" customFormat="1" ht="15" x14ac:dyDescent="0.2">
      <c r="A304" s="725"/>
      <c r="B304" s="52"/>
      <c r="C304" s="53"/>
      <c r="D304" s="237"/>
      <c r="E304" s="84"/>
      <c r="F304" s="53"/>
      <c r="G304" s="56"/>
    </row>
    <row r="305" spans="1:7" s="151" customFormat="1" ht="15" x14ac:dyDescent="0.2">
      <c r="A305" s="725"/>
      <c r="B305" s="52"/>
      <c r="C305" s="53"/>
      <c r="D305" s="237"/>
      <c r="E305" s="84"/>
      <c r="F305" s="53"/>
      <c r="G305" s="56"/>
    </row>
    <row r="306" spans="1:7" s="151" customFormat="1" ht="15" x14ac:dyDescent="0.2">
      <c r="A306" s="725"/>
      <c r="B306" s="52"/>
      <c r="C306" s="53"/>
      <c r="D306" s="237"/>
      <c r="E306" s="84"/>
      <c r="F306" s="53"/>
      <c r="G306" s="56"/>
    </row>
    <row r="307" spans="1:7" s="151" customFormat="1" ht="15" x14ac:dyDescent="0.2">
      <c r="A307" s="725"/>
      <c r="B307" s="52"/>
      <c r="C307" s="53"/>
      <c r="D307" s="237"/>
      <c r="E307" s="84"/>
      <c r="F307" s="53"/>
      <c r="G307" s="56"/>
    </row>
    <row r="308" spans="1:7" s="151" customFormat="1" ht="15" x14ac:dyDescent="0.2">
      <c r="A308" s="725"/>
      <c r="B308" s="52"/>
      <c r="C308" s="53"/>
      <c r="D308" s="243"/>
      <c r="E308" s="84"/>
      <c r="F308" s="53"/>
      <c r="G308" s="56"/>
    </row>
    <row r="309" spans="1:7" s="151" customFormat="1" ht="15" x14ac:dyDescent="0.2">
      <c r="A309" s="725"/>
      <c r="B309" s="53"/>
      <c r="C309" s="53"/>
      <c r="D309" s="243"/>
      <c r="E309" s="84"/>
      <c r="F309" s="53"/>
      <c r="G309" s="56"/>
    </row>
    <row r="310" spans="1:7" s="151" customFormat="1" ht="15" x14ac:dyDescent="0.2">
      <c r="A310" s="725"/>
      <c r="B310" s="53"/>
      <c r="C310" s="53"/>
      <c r="D310" s="243"/>
      <c r="E310" s="84"/>
      <c r="F310" s="53"/>
      <c r="G310" s="56"/>
    </row>
    <row r="311" spans="1:7" s="151" customFormat="1" ht="15" x14ac:dyDescent="0.2">
      <c r="A311" s="725"/>
      <c r="B311" s="53"/>
      <c r="C311" s="53"/>
      <c r="D311" s="243"/>
      <c r="E311" s="84"/>
      <c r="F311" s="53"/>
      <c r="G311" s="56"/>
    </row>
    <row r="312" spans="1:7" s="151" customFormat="1" ht="15" x14ac:dyDescent="0.2">
      <c r="A312" s="725"/>
      <c r="B312" s="53"/>
      <c r="C312" s="53"/>
      <c r="D312" s="243"/>
      <c r="E312" s="84"/>
      <c r="F312" s="53"/>
      <c r="G312" s="56"/>
    </row>
    <row r="313" spans="1:7" s="151" customFormat="1" ht="15" x14ac:dyDescent="0.2">
      <c r="A313" s="725"/>
      <c r="B313" s="53"/>
      <c r="C313" s="53"/>
      <c r="D313" s="243"/>
      <c r="E313" s="84"/>
      <c r="F313" s="53"/>
      <c r="G313" s="56"/>
    </row>
    <row r="314" spans="1:7" s="151" customFormat="1" ht="15" x14ac:dyDescent="0.2">
      <c r="A314" s="725"/>
      <c r="B314" s="53"/>
      <c r="C314" s="53"/>
      <c r="D314" s="243"/>
      <c r="E314" s="84"/>
      <c r="F314" s="53"/>
      <c r="G314" s="56"/>
    </row>
    <row r="315" spans="1:7" s="151" customFormat="1" ht="15" x14ac:dyDescent="0.2">
      <c r="A315" s="726"/>
      <c r="B315" s="58"/>
      <c r="C315" s="58"/>
      <c r="D315" s="244"/>
      <c r="E315" s="245"/>
      <c r="F315" s="58"/>
      <c r="G315" s="61"/>
    </row>
    <row r="316" spans="1:7" x14ac:dyDescent="0.15">
      <c r="G316" s="64">
        <v>100</v>
      </c>
    </row>
    <row r="320" spans="1:7" ht="25.5" customHeight="1" x14ac:dyDescent="0.15"/>
  </sheetData>
  <mergeCells count="16">
    <mergeCell ref="A284:A315"/>
    <mergeCell ref="G3:G4"/>
    <mergeCell ref="G39:G40"/>
    <mergeCell ref="A175:G175"/>
    <mergeCell ref="A211:G211"/>
    <mergeCell ref="A247:G247"/>
    <mergeCell ref="A283:G283"/>
    <mergeCell ref="A140:A171"/>
    <mergeCell ref="A176:A207"/>
    <mergeCell ref="A212:A243"/>
    <mergeCell ref="A248:A279"/>
    <mergeCell ref="A1:G1"/>
    <mergeCell ref="A37:G37"/>
    <mergeCell ref="A73:G73"/>
    <mergeCell ref="A106:G106"/>
    <mergeCell ref="A139:G139"/>
  </mergeCells>
  <phoneticPr fontId="5" type="noConversion"/>
  <pageMargins left="0.7" right="0.7" top="0.75" bottom="0.75" header="0.3" footer="0.3"/>
  <pageSetup paperSize="9" scale="44" orientation="portrait" r:id="rId1"/>
  <rowBreaks count="8" manualBreakCount="8">
    <brk id="36" max="8" man="1"/>
    <brk id="72" max="8" man="1"/>
    <brk id="105" max="8" man="1"/>
    <brk id="138" max="8" man="1"/>
    <brk id="174" max="8" man="1"/>
    <brk id="210" max="8" man="1"/>
    <brk id="246" max="8" man="1"/>
    <brk id="282" max="8" man="1"/>
  </rowBreaks>
  <colBreaks count="1" manualBreakCount="1">
    <brk id="1" max="1048575" man="1"/>
  </col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249"/>
  <sheetViews>
    <sheetView topLeftCell="A217" zoomScale="70" zoomScaleNormal="70" workbookViewId="0">
      <selection activeCell="G249" sqref="G249"/>
    </sheetView>
  </sheetViews>
  <sheetFormatPr defaultColWidth="9" defaultRowHeight="13.5" x14ac:dyDescent="0.15"/>
  <cols>
    <col min="1" max="1" width="58.875" customWidth="1"/>
    <col min="3" max="3" width="17.5" customWidth="1"/>
    <col min="4" max="4" width="27" customWidth="1"/>
    <col min="5" max="5" width="31.875" customWidth="1"/>
    <col min="6" max="6" width="9" customWidth="1"/>
    <col min="7" max="7" width="26.625" customWidth="1"/>
  </cols>
  <sheetData>
    <row r="1" spans="1:7" s="65" customFormat="1" ht="23.25" customHeight="1" x14ac:dyDescent="0.15">
      <c r="A1" s="771" t="s">
        <v>3171</v>
      </c>
      <c r="B1" s="772"/>
      <c r="C1" s="772"/>
      <c r="D1" s="772"/>
      <c r="E1" s="772"/>
      <c r="F1" s="772"/>
      <c r="G1" s="773"/>
    </row>
    <row r="2" spans="1:7" s="65" customFormat="1" ht="15" customHeight="1" x14ac:dyDescent="0.15">
      <c r="A2" s="752"/>
      <c r="B2" s="69" t="s">
        <v>114</v>
      </c>
      <c r="C2" s="70" t="s">
        <v>115</v>
      </c>
      <c r="D2" s="71" t="s">
        <v>117</v>
      </c>
      <c r="E2" s="70" t="s">
        <v>116</v>
      </c>
      <c r="F2" s="70" t="s">
        <v>118</v>
      </c>
      <c r="G2" s="72" t="s">
        <v>1362</v>
      </c>
    </row>
    <row r="3" spans="1:7" s="65" customFormat="1" ht="15" customHeight="1" x14ac:dyDescent="0.15">
      <c r="A3" s="753"/>
      <c r="B3" s="73" t="s">
        <v>166</v>
      </c>
      <c r="C3" s="40">
        <v>255042510001</v>
      </c>
      <c r="D3" s="74" t="s">
        <v>3172</v>
      </c>
      <c r="E3" s="74" t="s">
        <v>3173</v>
      </c>
      <c r="F3" s="40">
        <v>1</v>
      </c>
      <c r="G3" s="75" t="s">
        <v>3174</v>
      </c>
    </row>
    <row r="4" spans="1:7" s="65" customFormat="1" ht="15" customHeight="1" x14ac:dyDescent="0.15">
      <c r="A4" s="753"/>
      <c r="B4" s="76">
        <v>1</v>
      </c>
      <c r="C4" s="77">
        <v>255042519851</v>
      </c>
      <c r="D4" s="78" t="s">
        <v>3175</v>
      </c>
      <c r="E4" s="75" t="s">
        <v>3176</v>
      </c>
      <c r="F4" s="79">
        <v>1</v>
      </c>
      <c r="G4" s="80"/>
    </row>
    <row r="5" spans="1:7" s="65" customFormat="1" ht="15" customHeight="1" x14ac:dyDescent="0.15">
      <c r="A5" s="753"/>
      <c r="B5" s="81">
        <v>2</v>
      </c>
      <c r="C5" s="40">
        <v>910200200096</v>
      </c>
      <c r="D5" s="44" t="s">
        <v>3177</v>
      </c>
      <c r="E5" s="41" t="s">
        <v>1573</v>
      </c>
      <c r="F5" s="42">
        <v>1</v>
      </c>
      <c r="G5" s="82"/>
    </row>
    <row r="6" spans="1:7" s="65" customFormat="1" ht="15" customHeight="1" x14ac:dyDescent="0.15">
      <c r="A6" s="753"/>
      <c r="B6" s="81">
        <v>3</v>
      </c>
      <c r="C6" s="83">
        <v>910400500008</v>
      </c>
      <c r="D6" s="84" t="s">
        <v>3178</v>
      </c>
      <c r="E6" s="75" t="s">
        <v>3179</v>
      </c>
      <c r="F6" s="53">
        <v>1</v>
      </c>
      <c r="G6" s="80"/>
    </row>
    <row r="7" spans="1:7" s="65" customFormat="1" ht="15" customHeight="1" x14ac:dyDescent="0.15">
      <c r="A7" s="753"/>
      <c r="B7" s="81">
        <v>4</v>
      </c>
      <c r="C7" s="83">
        <v>255042519852</v>
      </c>
      <c r="D7" s="84" t="s">
        <v>3180</v>
      </c>
      <c r="E7" s="75" t="s">
        <v>3181</v>
      </c>
      <c r="F7" s="53">
        <v>1</v>
      </c>
      <c r="G7" s="85"/>
    </row>
    <row r="8" spans="1:7" s="65" customFormat="1" ht="15" customHeight="1" x14ac:dyDescent="0.15">
      <c r="A8" s="753"/>
      <c r="B8" s="81">
        <v>5</v>
      </c>
      <c r="C8" s="83">
        <v>255042519856</v>
      </c>
      <c r="D8" s="84" t="s">
        <v>3182</v>
      </c>
      <c r="E8" s="75" t="s">
        <v>3183</v>
      </c>
      <c r="F8" s="53">
        <v>2</v>
      </c>
      <c r="G8" s="85"/>
    </row>
    <row r="9" spans="1:7" s="65" customFormat="1" ht="15" customHeight="1" x14ac:dyDescent="0.15">
      <c r="A9" s="753"/>
      <c r="B9" s="81">
        <v>6</v>
      </c>
      <c r="C9" s="83">
        <v>910100300071</v>
      </c>
      <c r="D9" s="84" t="s">
        <v>3184</v>
      </c>
      <c r="E9" s="75" t="s">
        <v>3185</v>
      </c>
      <c r="F9" s="53">
        <v>4</v>
      </c>
      <c r="G9" s="80"/>
    </row>
    <row r="10" spans="1:7" s="65" customFormat="1" ht="15" customHeight="1" x14ac:dyDescent="0.15">
      <c r="A10" s="753"/>
      <c r="B10" s="81">
        <v>7</v>
      </c>
      <c r="C10" s="83">
        <v>910400100010</v>
      </c>
      <c r="D10" s="84" t="s">
        <v>3186</v>
      </c>
      <c r="E10" s="84" t="s">
        <v>3187</v>
      </c>
      <c r="F10" s="53">
        <v>4</v>
      </c>
      <c r="G10" s="80"/>
    </row>
    <row r="11" spans="1:7" s="65" customFormat="1" ht="15" customHeight="1" x14ac:dyDescent="0.15">
      <c r="A11" s="753"/>
      <c r="B11" s="81">
        <v>8</v>
      </c>
      <c r="C11" s="83">
        <v>255042519853</v>
      </c>
      <c r="D11" s="84" t="s">
        <v>3188</v>
      </c>
      <c r="E11" s="84" t="s">
        <v>3189</v>
      </c>
      <c r="F11" s="53">
        <v>2</v>
      </c>
      <c r="G11" s="80"/>
    </row>
    <row r="12" spans="1:7" s="65" customFormat="1" ht="15" customHeight="1" x14ac:dyDescent="0.15">
      <c r="A12" s="753"/>
      <c r="B12" s="81">
        <v>9</v>
      </c>
      <c r="C12" s="83">
        <v>255042519857</v>
      </c>
      <c r="D12" s="84" t="s">
        <v>3190</v>
      </c>
      <c r="E12" s="84" t="s">
        <v>3191</v>
      </c>
      <c r="F12" s="53">
        <v>4</v>
      </c>
      <c r="G12" s="80"/>
    </row>
    <row r="13" spans="1:7" s="65" customFormat="1" ht="15" customHeight="1" x14ac:dyDescent="0.15">
      <c r="A13" s="753"/>
      <c r="B13" s="81">
        <v>10</v>
      </c>
      <c r="C13" s="83">
        <v>255098523002</v>
      </c>
      <c r="D13" s="84" t="s">
        <v>3192</v>
      </c>
      <c r="E13" s="84" t="s">
        <v>3193</v>
      </c>
      <c r="F13" s="53">
        <v>2</v>
      </c>
      <c r="G13" s="80"/>
    </row>
    <row r="14" spans="1:7" s="65" customFormat="1" ht="15" customHeight="1" x14ac:dyDescent="0.15">
      <c r="A14" s="753"/>
      <c r="B14" s="81">
        <v>11</v>
      </c>
      <c r="C14" s="83">
        <v>910600400026</v>
      </c>
      <c r="D14" s="84" t="s">
        <v>3194</v>
      </c>
      <c r="E14" s="84" t="s">
        <v>3195</v>
      </c>
      <c r="F14" s="53">
        <v>2</v>
      </c>
      <c r="G14" s="80"/>
    </row>
    <row r="15" spans="1:7" s="65" customFormat="1" ht="15" customHeight="1" x14ac:dyDescent="0.15">
      <c r="A15" s="753"/>
      <c r="B15" s="81">
        <v>12</v>
      </c>
      <c r="C15" s="83">
        <v>255042519854</v>
      </c>
      <c r="D15" s="84" t="s">
        <v>3196</v>
      </c>
      <c r="E15" s="84" t="s">
        <v>3197</v>
      </c>
      <c r="F15" s="53">
        <v>1</v>
      </c>
      <c r="G15" s="80"/>
    </row>
    <row r="16" spans="1:7" s="65" customFormat="1" ht="15" customHeight="1" x14ac:dyDescent="0.15">
      <c r="A16" s="753"/>
      <c r="B16" s="81">
        <v>13</v>
      </c>
      <c r="C16" s="83">
        <v>910200200074</v>
      </c>
      <c r="D16" s="84" t="s">
        <v>3198</v>
      </c>
      <c r="E16" s="84" t="s">
        <v>3199</v>
      </c>
      <c r="F16" s="53">
        <v>2</v>
      </c>
      <c r="G16" s="80"/>
    </row>
    <row r="17" spans="1:7" s="65" customFormat="1" ht="15" customHeight="1" x14ac:dyDescent="0.15">
      <c r="A17" s="753"/>
      <c r="B17" s="81">
        <v>14</v>
      </c>
      <c r="C17" s="83">
        <v>910400500008</v>
      </c>
      <c r="D17" s="84" t="s">
        <v>689</v>
      </c>
      <c r="E17" s="84" t="s">
        <v>554</v>
      </c>
      <c r="F17" s="53">
        <v>2</v>
      </c>
      <c r="G17" s="80"/>
    </row>
    <row r="18" spans="1:7" s="65" customFormat="1" ht="15" customHeight="1" x14ac:dyDescent="0.15">
      <c r="A18" s="753"/>
      <c r="B18" s="81">
        <v>15</v>
      </c>
      <c r="C18" s="83">
        <v>255042519855</v>
      </c>
      <c r="D18" s="84" t="s">
        <v>3200</v>
      </c>
      <c r="E18" s="84" t="s">
        <v>3201</v>
      </c>
      <c r="F18" s="53">
        <v>2</v>
      </c>
      <c r="G18" s="85"/>
    </row>
    <row r="19" spans="1:7" s="65" customFormat="1" ht="15" customHeight="1" x14ac:dyDescent="0.15">
      <c r="A19" s="753"/>
      <c r="B19" s="81">
        <v>16</v>
      </c>
      <c r="C19" s="83">
        <v>255042529851</v>
      </c>
      <c r="D19" s="86" t="s">
        <v>3202</v>
      </c>
      <c r="E19" s="86" t="s">
        <v>3203</v>
      </c>
      <c r="F19" s="81">
        <v>2</v>
      </c>
      <c r="G19" s="87"/>
    </row>
    <row r="20" spans="1:7" s="65" customFormat="1" ht="15" customHeight="1" x14ac:dyDescent="0.15">
      <c r="A20" s="753"/>
      <c r="B20" s="81" t="s">
        <v>170</v>
      </c>
      <c r="C20" s="83">
        <v>255042519859</v>
      </c>
      <c r="D20" s="86" t="s">
        <v>3204</v>
      </c>
      <c r="E20" s="86" t="s">
        <v>3205</v>
      </c>
      <c r="F20" s="81">
        <v>1</v>
      </c>
      <c r="G20" s="87"/>
    </row>
    <row r="21" spans="1:7" s="65" customFormat="1" ht="15" customHeight="1" x14ac:dyDescent="0.15">
      <c r="A21" s="753"/>
      <c r="B21" s="88"/>
      <c r="C21" s="89"/>
      <c r="D21" s="90"/>
      <c r="E21" s="91"/>
      <c r="F21" s="89"/>
      <c r="G21" s="92"/>
    </row>
    <row r="22" spans="1:7" s="65" customFormat="1" ht="15" customHeight="1" x14ac:dyDescent="0.15">
      <c r="A22" s="753"/>
      <c r="B22" s="88"/>
      <c r="C22" s="89"/>
      <c r="D22" s="90"/>
      <c r="E22" s="91"/>
      <c r="F22" s="89"/>
      <c r="G22" s="92"/>
    </row>
    <row r="23" spans="1:7" s="65" customFormat="1" ht="15" customHeight="1" x14ac:dyDescent="0.15">
      <c r="A23" s="753"/>
      <c r="B23" s="88"/>
      <c r="C23" s="89"/>
      <c r="D23" s="90"/>
      <c r="E23" s="91"/>
      <c r="F23" s="89"/>
      <c r="G23" s="92"/>
    </row>
    <row r="24" spans="1:7" s="65" customFormat="1" ht="15" customHeight="1" x14ac:dyDescent="0.15">
      <c r="A24" s="753"/>
      <c r="B24" s="88"/>
      <c r="C24" s="89"/>
      <c r="D24" s="90"/>
      <c r="E24" s="91"/>
      <c r="F24" s="89"/>
      <c r="G24" s="92"/>
    </row>
    <row r="25" spans="1:7" s="65" customFormat="1" ht="15" customHeight="1" x14ac:dyDescent="0.15">
      <c r="A25" s="753"/>
      <c r="B25" s="88"/>
      <c r="C25" s="89"/>
      <c r="D25" s="90"/>
      <c r="E25" s="91"/>
      <c r="F25" s="89"/>
      <c r="G25" s="92"/>
    </row>
    <row r="26" spans="1:7" s="65" customFormat="1" ht="15" customHeight="1" x14ac:dyDescent="0.15">
      <c r="A26" s="753"/>
      <c r="B26" s="88"/>
      <c r="C26" s="89"/>
      <c r="D26" s="93"/>
      <c r="E26" s="91"/>
      <c r="F26" s="89"/>
      <c r="G26" s="92"/>
    </row>
    <row r="27" spans="1:7" s="65" customFormat="1" ht="15" customHeight="1" x14ac:dyDescent="0.15">
      <c r="A27" s="753"/>
      <c r="B27" s="89"/>
      <c r="C27" s="89"/>
      <c r="D27" s="93"/>
      <c r="E27" s="91"/>
      <c r="F27" s="89"/>
      <c r="G27" s="92"/>
    </row>
    <row r="28" spans="1:7" s="65" customFormat="1" ht="15" customHeight="1" x14ac:dyDescent="0.15">
      <c r="A28" s="753"/>
      <c r="B28" s="89"/>
      <c r="C28" s="89"/>
      <c r="D28" s="93"/>
      <c r="E28" s="91"/>
      <c r="F28" s="89"/>
      <c r="G28" s="92"/>
    </row>
    <row r="29" spans="1:7" s="65" customFormat="1" ht="15" customHeight="1" x14ac:dyDescent="0.15">
      <c r="A29" s="753"/>
      <c r="B29" s="89"/>
      <c r="C29" s="89"/>
      <c r="D29" s="93"/>
      <c r="E29" s="91"/>
      <c r="F29" s="89"/>
      <c r="G29" s="92"/>
    </row>
    <row r="30" spans="1:7" s="65" customFormat="1" ht="15" customHeight="1" x14ac:dyDescent="0.15">
      <c r="A30" s="753"/>
      <c r="B30" s="89"/>
      <c r="C30" s="89"/>
      <c r="D30" s="93"/>
      <c r="E30" s="91"/>
      <c r="F30" s="89"/>
      <c r="G30" s="92"/>
    </row>
    <row r="31" spans="1:7" s="65" customFormat="1" ht="15" customHeight="1" x14ac:dyDescent="0.15">
      <c r="A31" s="753"/>
      <c r="B31" s="89"/>
      <c r="C31" s="89"/>
      <c r="D31" s="93"/>
      <c r="E31" s="91"/>
      <c r="F31" s="89"/>
      <c r="G31" s="92"/>
    </row>
    <row r="32" spans="1:7" s="65" customFormat="1" ht="15" customHeight="1" x14ac:dyDescent="0.15">
      <c r="A32" s="753"/>
      <c r="B32" s="89"/>
      <c r="C32" s="89"/>
      <c r="D32" s="93"/>
      <c r="E32" s="91"/>
      <c r="F32" s="89"/>
      <c r="G32" s="92"/>
    </row>
    <row r="33" spans="1:7" s="65" customFormat="1" ht="15" customHeight="1" x14ac:dyDescent="0.15">
      <c r="A33" s="754"/>
      <c r="B33" s="94"/>
      <c r="C33" s="94"/>
      <c r="D33" s="95"/>
      <c r="E33" s="96"/>
      <c r="F33" s="94"/>
      <c r="G33" s="97"/>
    </row>
    <row r="34" spans="1:7" s="65" customFormat="1" ht="15" customHeight="1" x14ac:dyDescent="0.15">
      <c r="A34" s="98"/>
      <c r="B34" s="99"/>
      <c r="C34" s="99"/>
      <c r="D34" s="100"/>
      <c r="E34" s="101"/>
      <c r="F34" s="99"/>
      <c r="G34" s="64">
        <v>101</v>
      </c>
    </row>
    <row r="35" spans="1:7" s="65" customFormat="1" ht="15" customHeight="1" x14ac:dyDescent="0.15">
      <c r="A35" s="98"/>
      <c r="B35" s="99"/>
      <c r="C35" s="99"/>
      <c r="D35" s="100"/>
      <c r="E35" s="101"/>
      <c r="F35" s="99"/>
      <c r="G35" s="99"/>
    </row>
    <row r="36" spans="1:7" s="65" customFormat="1" x14ac:dyDescent="0.15">
      <c r="A36" s="102"/>
      <c r="B36" s="102"/>
      <c r="C36" s="103"/>
      <c r="D36" s="102"/>
      <c r="E36" s="102"/>
      <c r="F36" s="102"/>
      <c r="G36" s="102"/>
    </row>
    <row r="37" spans="1:7" s="65" customFormat="1" ht="23.25" customHeight="1" x14ac:dyDescent="0.15">
      <c r="A37" s="771" t="s">
        <v>3206</v>
      </c>
      <c r="B37" s="772"/>
      <c r="C37" s="772"/>
      <c r="D37" s="772"/>
      <c r="E37" s="772"/>
      <c r="F37" s="772"/>
      <c r="G37" s="773"/>
    </row>
    <row r="38" spans="1:7" s="65" customFormat="1" ht="15" customHeight="1" x14ac:dyDescent="0.15">
      <c r="A38" s="752"/>
      <c r="B38" s="69" t="s">
        <v>114</v>
      </c>
      <c r="C38" s="70" t="s">
        <v>115</v>
      </c>
      <c r="D38" s="71" t="s">
        <v>117</v>
      </c>
      <c r="E38" s="70" t="s">
        <v>116</v>
      </c>
      <c r="F38" s="70" t="s">
        <v>118</v>
      </c>
      <c r="G38" s="72" t="s">
        <v>1362</v>
      </c>
    </row>
    <row r="39" spans="1:7" s="65" customFormat="1" ht="15" customHeight="1" x14ac:dyDescent="0.15">
      <c r="A39" s="753"/>
      <c r="B39" s="81" t="s">
        <v>166</v>
      </c>
      <c r="C39" s="40">
        <v>255039510001</v>
      </c>
      <c r="D39" s="104" t="s">
        <v>3207</v>
      </c>
      <c r="E39" s="104" t="s">
        <v>3208</v>
      </c>
      <c r="F39" s="40">
        <v>1</v>
      </c>
      <c r="G39" s="75" t="s">
        <v>3209</v>
      </c>
    </row>
    <row r="40" spans="1:7" s="65" customFormat="1" ht="15" customHeight="1" x14ac:dyDescent="0.15">
      <c r="A40" s="753"/>
      <c r="B40" s="81">
        <v>1</v>
      </c>
      <c r="C40" s="40">
        <v>255098513956</v>
      </c>
      <c r="D40" s="104" t="s">
        <v>3210</v>
      </c>
      <c r="E40" s="104" t="s">
        <v>3211</v>
      </c>
      <c r="F40" s="40">
        <v>1</v>
      </c>
      <c r="G40" s="75"/>
    </row>
    <row r="41" spans="1:7" s="65" customFormat="1" ht="15" customHeight="1" x14ac:dyDescent="0.15">
      <c r="A41" s="753"/>
      <c r="B41" s="81">
        <v>2</v>
      </c>
      <c r="C41" s="40">
        <v>255098513952</v>
      </c>
      <c r="D41" s="104" t="s">
        <v>3212</v>
      </c>
      <c r="E41" s="104" t="s">
        <v>3213</v>
      </c>
      <c r="F41" s="40">
        <v>2</v>
      </c>
      <c r="G41" s="75"/>
    </row>
    <row r="42" spans="1:7" s="65" customFormat="1" ht="15" customHeight="1" x14ac:dyDescent="0.15">
      <c r="A42" s="753"/>
      <c r="B42" s="81">
        <v>3</v>
      </c>
      <c r="C42" s="40">
        <v>255098513953</v>
      </c>
      <c r="D42" s="104" t="s">
        <v>3214</v>
      </c>
      <c r="E42" s="104" t="s">
        <v>3215</v>
      </c>
      <c r="F42" s="40">
        <v>1</v>
      </c>
      <c r="G42" s="75"/>
    </row>
    <row r="43" spans="1:7" s="65" customFormat="1" ht="15" customHeight="1" x14ac:dyDescent="0.15">
      <c r="A43" s="753"/>
      <c r="B43" s="81">
        <v>4</v>
      </c>
      <c r="C43" s="40">
        <v>255098523950</v>
      </c>
      <c r="D43" s="104" t="s">
        <v>3216</v>
      </c>
      <c r="E43" s="104" t="s">
        <v>3217</v>
      </c>
      <c r="F43" s="40">
        <v>1</v>
      </c>
      <c r="G43" s="75"/>
    </row>
    <row r="44" spans="1:7" s="65" customFormat="1" ht="15" customHeight="1" x14ac:dyDescent="0.15">
      <c r="A44" s="753"/>
      <c r="B44" s="81">
        <v>5</v>
      </c>
      <c r="C44" s="40">
        <v>910400500008</v>
      </c>
      <c r="D44" s="104" t="s">
        <v>3218</v>
      </c>
      <c r="E44" s="104" t="s">
        <v>3219</v>
      </c>
      <c r="F44" s="40">
        <v>2</v>
      </c>
      <c r="G44" s="75"/>
    </row>
    <row r="45" spans="1:7" s="65" customFormat="1" ht="15" customHeight="1" x14ac:dyDescent="0.15">
      <c r="A45" s="753"/>
      <c r="B45" s="81">
        <v>6</v>
      </c>
      <c r="C45" s="40">
        <v>910200200097</v>
      </c>
      <c r="D45" s="104" t="s">
        <v>3220</v>
      </c>
      <c r="E45" s="104" t="s">
        <v>3221</v>
      </c>
      <c r="F45" s="40">
        <v>2</v>
      </c>
      <c r="G45" s="75"/>
    </row>
    <row r="46" spans="1:7" s="65" customFormat="1" ht="15" customHeight="1" x14ac:dyDescent="0.15">
      <c r="A46" s="753"/>
      <c r="B46" s="81">
        <v>7</v>
      </c>
      <c r="C46" s="40">
        <v>255098523952</v>
      </c>
      <c r="D46" s="104" t="s">
        <v>3222</v>
      </c>
      <c r="E46" s="104" t="s">
        <v>3223</v>
      </c>
      <c r="F46" s="40">
        <v>1</v>
      </c>
      <c r="G46" s="75"/>
    </row>
    <row r="47" spans="1:7" s="65" customFormat="1" ht="15" customHeight="1" x14ac:dyDescent="0.15">
      <c r="A47" s="753"/>
      <c r="B47" s="81">
        <v>8</v>
      </c>
      <c r="C47" s="40">
        <v>910400500009</v>
      </c>
      <c r="D47" s="104" t="s">
        <v>3224</v>
      </c>
      <c r="E47" s="104" t="s">
        <v>3225</v>
      </c>
      <c r="F47" s="40">
        <v>4</v>
      </c>
      <c r="G47" s="75"/>
    </row>
    <row r="48" spans="1:7" s="65" customFormat="1" ht="15" customHeight="1" x14ac:dyDescent="0.15">
      <c r="A48" s="753"/>
      <c r="B48" s="81">
        <v>9</v>
      </c>
      <c r="C48" s="40">
        <v>255098523001</v>
      </c>
      <c r="D48" s="104" t="s">
        <v>3226</v>
      </c>
      <c r="E48" s="104" t="s">
        <v>3227</v>
      </c>
      <c r="F48" s="40">
        <v>4</v>
      </c>
      <c r="G48" s="75"/>
    </row>
    <row r="49" spans="1:7" s="65" customFormat="1" ht="15" customHeight="1" x14ac:dyDescent="0.15">
      <c r="A49" s="753"/>
      <c r="B49" s="81">
        <v>10</v>
      </c>
      <c r="C49" s="40">
        <v>255098513951</v>
      </c>
      <c r="D49" s="104" t="s">
        <v>3228</v>
      </c>
      <c r="E49" s="104" t="s">
        <v>3229</v>
      </c>
      <c r="F49" s="40">
        <v>1</v>
      </c>
      <c r="G49" s="75"/>
    </row>
    <row r="50" spans="1:7" s="65" customFormat="1" ht="15" customHeight="1" x14ac:dyDescent="0.15">
      <c r="A50" s="753"/>
      <c r="B50" s="81">
        <v>11</v>
      </c>
      <c r="C50" s="40">
        <v>255098523953</v>
      </c>
      <c r="D50" s="104" t="s">
        <v>3230</v>
      </c>
      <c r="E50" s="104" t="s">
        <v>3231</v>
      </c>
      <c r="F50" s="40">
        <v>2</v>
      </c>
      <c r="G50" s="75"/>
    </row>
    <row r="51" spans="1:7" s="65" customFormat="1" ht="15" customHeight="1" x14ac:dyDescent="0.15">
      <c r="A51" s="753"/>
      <c r="B51" s="81">
        <v>12</v>
      </c>
      <c r="C51" s="40">
        <v>255098523954</v>
      </c>
      <c r="D51" s="104" t="s">
        <v>3232</v>
      </c>
      <c r="E51" s="104" t="s">
        <v>3233</v>
      </c>
      <c r="F51" s="40">
        <v>2</v>
      </c>
      <c r="G51" s="75"/>
    </row>
    <row r="52" spans="1:7" s="65" customFormat="1" ht="15" customHeight="1" x14ac:dyDescent="0.15">
      <c r="A52" s="753"/>
      <c r="B52" s="81">
        <v>13</v>
      </c>
      <c r="C52" s="40">
        <v>255098523955</v>
      </c>
      <c r="D52" s="104" t="s">
        <v>3234</v>
      </c>
      <c r="E52" s="104" t="s">
        <v>3235</v>
      </c>
      <c r="F52" s="40">
        <v>1</v>
      </c>
      <c r="G52" s="75"/>
    </row>
    <row r="53" spans="1:7" s="65" customFormat="1" ht="15" customHeight="1" x14ac:dyDescent="0.15">
      <c r="A53" s="753"/>
      <c r="B53" s="81">
        <v>14</v>
      </c>
      <c r="C53" s="40">
        <v>255098523956</v>
      </c>
      <c r="D53" s="104" t="s">
        <v>3236</v>
      </c>
      <c r="E53" s="104" t="s">
        <v>3237</v>
      </c>
      <c r="F53" s="40">
        <v>1</v>
      </c>
      <c r="G53" s="75"/>
    </row>
    <row r="54" spans="1:7" s="65" customFormat="1" ht="15" customHeight="1" x14ac:dyDescent="0.15">
      <c r="A54" s="753"/>
      <c r="B54" s="81">
        <v>15</v>
      </c>
      <c r="C54" s="40">
        <v>255098523957</v>
      </c>
      <c r="D54" s="104" t="s">
        <v>3238</v>
      </c>
      <c r="E54" s="104" t="s">
        <v>3239</v>
      </c>
      <c r="F54" s="40">
        <v>1</v>
      </c>
      <c r="G54" s="75"/>
    </row>
    <row r="55" spans="1:7" s="65" customFormat="1" ht="15" customHeight="1" x14ac:dyDescent="0.15">
      <c r="A55" s="753"/>
      <c r="B55" s="81">
        <v>16</v>
      </c>
      <c r="C55" s="40">
        <v>255098523958</v>
      </c>
      <c r="D55" s="104" t="s">
        <v>3240</v>
      </c>
      <c r="E55" s="104" t="s">
        <v>3241</v>
      </c>
      <c r="F55" s="40">
        <v>2</v>
      </c>
      <c r="G55" s="75"/>
    </row>
    <row r="56" spans="1:7" s="65" customFormat="1" ht="15" customHeight="1" x14ac:dyDescent="0.15">
      <c r="A56" s="753"/>
      <c r="B56" s="81">
        <v>17</v>
      </c>
      <c r="C56" s="40">
        <v>910400500006</v>
      </c>
      <c r="D56" s="104" t="s">
        <v>3242</v>
      </c>
      <c r="E56" s="104" t="s">
        <v>267</v>
      </c>
      <c r="F56" s="40">
        <v>2</v>
      </c>
      <c r="G56" s="75"/>
    </row>
    <row r="57" spans="1:7" s="65" customFormat="1" ht="15" customHeight="1" x14ac:dyDescent="0.15">
      <c r="A57" s="753"/>
      <c r="B57" s="81">
        <v>18</v>
      </c>
      <c r="C57" s="40">
        <v>910100300022</v>
      </c>
      <c r="D57" s="104" t="s">
        <v>3243</v>
      </c>
      <c r="E57" s="104" t="s">
        <v>3244</v>
      </c>
      <c r="F57" s="40">
        <v>2</v>
      </c>
      <c r="G57" s="75"/>
    </row>
    <row r="58" spans="1:7" s="65" customFormat="1" ht="15" customHeight="1" x14ac:dyDescent="0.15">
      <c r="A58" s="753"/>
      <c r="B58" s="81">
        <v>19</v>
      </c>
      <c r="C58" s="40">
        <v>255098513955</v>
      </c>
      <c r="D58" s="104" t="s">
        <v>3245</v>
      </c>
      <c r="E58" s="104" t="s">
        <v>3246</v>
      </c>
      <c r="F58" s="40">
        <v>1</v>
      </c>
      <c r="G58" s="75"/>
    </row>
    <row r="59" spans="1:7" s="65" customFormat="1" ht="15" customHeight="1" x14ac:dyDescent="0.15">
      <c r="A59" s="753"/>
      <c r="B59" s="81">
        <v>20</v>
      </c>
      <c r="C59" s="40">
        <v>255098523959</v>
      </c>
      <c r="D59" s="104" t="s">
        <v>3247</v>
      </c>
      <c r="E59" s="104" t="s">
        <v>3248</v>
      </c>
      <c r="F59" s="40">
        <v>1</v>
      </c>
      <c r="G59" s="75" t="s">
        <v>3249</v>
      </c>
    </row>
    <row r="60" spans="1:7" s="65" customFormat="1" ht="15" customHeight="1" x14ac:dyDescent="0.15">
      <c r="A60" s="753"/>
      <c r="B60" s="81">
        <v>22</v>
      </c>
      <c r="C60" s="40">
        <v>255098513958</v>
      </c>
      <c r="D60" s="104" t="s">
        <v>3250</v>
      </c>
      <c r="E60" s="104" t="s">
        <v>3251</v>
      </c>
      <c r="F60" s="40">
        <v>1</v>
      </c>
      <c r="G60" s="75"/>
    </row>
    <row r="61" spans="1:7" s="65" customFormat="1" ht="15" customHeight="1" x14ac:dyDescent="0.15">
      <c r="A61" s="753"/>
      <c r="B61" s="81" t="s">
        <v>170</v>
      </c>
      <c r="C61" s="40">
        <v>255042529852</v>
      </c>
      <c r="D61" s="104" t="s">
        <v>3252</v>
      </c>
      <c r="E61" s="104" t="s">
        <v>3253</v>
      </c>
      <c r="F61" s="40">
        <v>1</v>
      </c>
      <c r="G61" s="75"/>
    </row>
    <row r="62" spans="1:7" s="65" customFormat="1" ht="15" customHeight="1" x14ac:dyDescent="0.15">
      <c r="A62" s="753"/>
      <c r="B62" s="105"/>
      <c r="C62" s="40"/>
      <c r="D62" s="104"/>
      <c r="E62" s="104"/>
      <c r="F62" s="40"/>
      <c r="G62" s="75"/>
    </row>
    <row r="63" spans="1:7" s="65" customFormat="1" ht="15" customHeight="1" x14ac:dyDescent="0.15">
      <c r="A63" s="753"/>
      <c r="B63" s="89"/>
      <c r="C63" s="89"/>
      <c r="D63" s="93"/>
      <c r="E63" s="91"/>
      <c r="F63" s="89"/>
      <c r="G63" s="92"/>
    </row>
    <row r="64" spans="1:7" s="65" customFormat="1" ht="15" customHeight="1" x14ac:dyDescent="0.15">
      <c r="A64" s="753"/>
      <c r="B64" s="89"/>
      <c r="C64" s="89"/>
      <c r="D64" s="93"/>
      <c r="E64" s="91"/>
      <c r="F64" s="89"/>
      <c r="G64" s="92"/>
    </row>
    <row r="65" spans="1:7" s="65" customFormat="1" ht="15" customHeight="1" x14ac:dyDescent="0.15">
      <c r="A65" s="753"/>
      <c r="B65" s="89"/>
      <c r="C65" s="89"/>
      <c r="D65" s="93"/>
      <c r="E65" s="91"/>
      <c r="F65" s="89"/>
      <c r="G65" s="92"/>
    </row>
    <row r="66" spans="1:7" s="65" customFormat="1" ht="15" customHeight="1" x14ac:dyDescent="0.15">
      <c r="A66" s="753"/>
      <c r="B66" s="89"/>
      <c r="C66" s="89"/>
      <c r="D66" s="93"/>
      <c r="E66" s="91"/>
      <c r="F66" s="89"/>
      <c r="G66" s="92"/>
    </row>
    <row r="67" spans="1:7" s="65" customFormat="1" ht="15" customHeight="1" x14ac:dyDescent="0.15">
      <c r="A67" s="753"/>
      <c r="B67" s="89"/>
      <c r="C67" s="89"/>
      <c r="D67" s="93"/>
      <c r="E67" s="91"/>
      <c r="F67" s="89"/>
      <c r="G67" s="92"/>
    </row>
    <row r="68" spans="1:7" s="65" customFormat="1" ht="15" customHeight="1" x14ac:dyDescent="0.15">
      <c r="A68" s="753"/>
      <c r="B68" s="89"/>
      <c r="C68" s="89"/>
      <c r="D68" s="93"/>
      <c r="E68" s="91"/>
      <c r="F68" s="89"/>
      <c r="G68" s="92"/>
    </row>
    <row r="69" spans="1:7" s="65" customFormat="1" ht="15" customHeight="1" x14ac:dyDescent="0.15">
      <c r="A69" s="754"/>
      <c r="B69" s="94"/>
      <c r="C69" s="94"/>
      <c r="D69" s="95"/>
      <c r="E69" s="96"/>
      <c r="F69" s="94"/>
      <c r="G69" s="97"/>
    </row>
    <row r="70" spans="1:7" s="65" customFormat="1" x14ac:dyDescent="0.15">
      <c r="A70" s="102"/>
      <c r="B70" s="102"/>
      <c r="C70" s="103"/>
      <c r="D70" s="102"/>
      <c r="E70" s="102"/>
      <c r="F70" s="102"/>
      <c r="G70" s="64">
        <v>102</v>
      </c>
    </row>
    <row r="71" spans="1:7" s="65" customFormat="1" x14ac:dyDescent="0.15">
      <c r="A71" s="102"/>
      <c r="B71" s="102"/>
      <c r="C71" s="103"/>
      <c r="D71" s="102"/>
      <c r="E71" s="102"/>
      <c r="F71" s="102"/>
      <c r="G71" s="102"/>
    </row>
    <row r="72" spans="1:7" s="66" customFormat="1" ht="15" x14ac:dyDescent="0.2">
      <c r="A72" s="106"/>
      <c r="B72" s="106"/>
      <c r="C72" s="106"/>
      <c r="D72" s="106"/>
      <c r="E72" s="106"/>
      <c r="F72" s="106"/>
      <c r="G72" s="106"/>
    </row>
    <row r="73" spans="1:7" s="67" customFormat="1" ht="23.25" customHeight="1" x14ac:dyDescent="0.15">
      <c r="A73" s="745" t="s">
        <v>3254</v>
      </c>
      <c r="B73" s="746"/>
      <c r="C73" s="746"/>
      <c r="D73" s="746"/>
      <c r="E73" s="746"/>
      <c r="F73" s="746"/>
      <c r="G73" s="747"/>
    </row>
    <row r="74" spans="1:7" s="68" customFormat="1" ht="17.100000000000001" customHeight="1" x14ac:dyDescent="0.15">
      <c r="A74" s="107"/>
      <c r="B74" s="108" t="s">
        <v>114</v>
      </c>
      <c r="C74" s="108" t="s">
        <v>115</v>
      </c>
      <c r="D74" s="109" t="s">
        <v>117</v>
      </c>
      <c r="E74" s="108" t="s">
        <v>116</v>
      </c>
      <c r="F74" s="110" t="s">
        <v>118</v>
      </c>
      <c r="G74" s="111" t="s">
        <v>1362</v>
      </c>
    </row>
    <row r="75" spans="1:7" s="68" customFormat="1" ht="17.100000000000001" customHeight="1" x14ac:dyDescent="0.15">
      <c r="A75" s="107"/>
      <c r="B75" s="112" t="s">
        <v>166</v>
      </c>
      <c r="C75" s="113">
        <v>255042510002</v>
      </c>
      <c r="D75" s="114" t="s">
        <v>3255</v>
      </c>
      <c r="E75" s="115" t="s">
        <v>3256</v>
      </c>
      <c r="F75" s="113">
        <v>1</v>
      </c>
      <c r="G75" s="116" t="s">
        <v>3257</v>
      </c>
    </row>
    <row r="76" spans="1:7" s="68" customFormat="1" ht="17.100000000000001" customHeight="1" x14ac:dyDescent="0.15">
      <c r="A76" s="107"/>
      <c r="B76" s="113">
        <v>1</v>
      </c>
      <c r="C76" s="113">
        <v>255098514201</v>
      </c>
      <c r="D76" s="115" t="s">
        <v>3258</v>
      </c>
      <c r="E76" s="115" t="s">
        <v>3259</v>
      </c>
      <c r="F76" s="113">
        <v>2</v>
      </c>
      <c r="G76" s="117"/>
    </row>
    <row r="77" spans="1:7" s="68" customFormat="1" ht="17.100000000000001" customHeight="1" x14ac:dyDescent="0.15">
      <c r="A77" s="107"/>
      <c r="B77" s="113">
        <v>2</v>
      </c>
      <c r="C77" s="113">
        <v>255098514202</v>
      </c>
      <c r="D77" s="115" t="s">
        <v>3260</v>
      </c>
      <c r="E77" s="115" t="s">
        <v>3261</v>
      </c>
      <c r="F77" s="113">
        <v>1</v>
      </c>
      <c r="G77" s="117" t="s">
        <v>3262</v>
      </c>
    </row>
    <row r="78" spans="1:7" s="68" customFormat="1" ht="17.100000000000001" customHeight="1" x14ac:dyDescent="0.15">
      <c r="A78" s="107"/>
      <c r="B78" s="113">
        <v>3</v>
      </c>
      <c r="C78" s="113">
        <v>255098514203</v>
      </c>
      <c r="D78" s="115" t="s">
        <v>3263</v>
      </c>
      <c r="E78" s="115" t="s">
        <v>3264</v>
      </c>
      <c r="F78" s="113">
        <v>2</v>
      </c>
      <c r="G78" s="117"/>
    </row>
    <row r="79" spans="1:7" s="68" customFormat="1" ht="17.100000000000001" customHeight="1" x14ac:dyDescent="0.15">
      <c r="A79" s="107"/>
      <c r="B79" s="113">
        <v>4</v>
      </c>
      <c r="C79" s="113">
        <v>255098514204</v>
      </c>
      <c r="D79" s="115" t="s">
        <v>3265</v>
      </c>
      <c r="E79" s="115" t="s">
        <v>3266</v>
      </c>
      <c r="F79" s="113">
        <v>4</v>
      </c>
      <c r="G79" s="117"/>
    </row>
    <row r="80" spans="1:7" s="68" customFormat="1" ht="17.100000000000001" customHeight="1" x14ac:dyDescent="0.15">
      <c r="A80" s="107"/>
      <c r="B80" s="113">
        <v>5</v>
      </c>
      <c r="C80" s="113">
        <v>255098514205</v>
      </c>
      <c r="D80" s="115" t="s">
        <v>3267</v>
      </c>
      <c r="E80" s="115" t="s">
        <v>3268</v>
      </c>
      <c r="F80" s="113">
        <v>2</v>
      </c>
      <c r="G80" s="117"/>
    </row>
    <row r="81" spans="1:7" s="68" customFormat="1" ht="17.100000000000001" customHeight="1" x14ac:dyDescent="0.15">
      <c r="A81" s="107"/>
      <c r="B81" s="113">
        <v>6</v>
      </c>
      <c r="C81" s="113">
        <v>255098514206</v>
      </c>
      <c r="D81" s="115" t="s">
        <v>3269</v>
      </c>
      <c r="E81" s="115" t="s">
        <v>3270</v>
      </c>
      <c r="F81" s="113">
        <v>4</v>
      </c>
      <c r="G81" s="117"/>
    </row>
    <row r="82" spans="1:7" s="68" customFormat="1" ht="17.100000000000001" customHeight="1" x14ac:dyDescent="0.15">
      <c r="A82" s="107"/>
      <c r="B82" s="113">
        <v>7</v>
      </c>
      <c r="C82" s="113">
        <v>255098514207</v>
      </c>
      <c r="D82" s="115" t="s">
        <v>3271</v>
      </c>
      <c r="E82" s="115" t="s">
        <v>3272</v>
      </c>
      <c r="F82" s="113">
        <v>4</v>
      </c>
      <c r="G82" s="117"/>
    </row>
    <row r="83" spans="1:7" s="68" customFormat="1" ht="17.100000000000001" customHeight="1" x14ac:dyDescent="0.15">
      <c r="A83" s="107"/>
      <c r="B83" s="113">
        <v>8</v>
      </c>
      <c r="C83" s="113">
        <v>255098514208</v>
      </c>
      <c r="D83" s="115" t="s">
        <v>3273</v>
      </c>
      <c r="E83" s="115" t="s">
        <v>3274</v>
      </c>
      <c r="F83" s="113">
        <v>1</v>
      </c>
      <c r="G83" s="113"/>
    </row>
    <row r="84" spans="1:7" s="68" customFormat="1" ht="17.100000000000001" customHeight="1" x14ac:dyDescent="0.15">
      <c r="A84" s="107"/>
      <c r="B84" s="113">
        <v>9</v>
      </c>
      <c r="C84" s="113">
        <v>255098514209</v>
      </c>
      <c r="D84" s="115" t="s">
        <v>3275</v>
      </c>
      <c r="E84" s="115" t="s">
        <v>3276</v>
      </c>
      <c r="F84" s="113">
        <v>2</v>
      </c>
      <c r="G84" s="113"/>
    </row>
    <row r="85" spans="1:7" s="68" customFormat="1" ht="17.100000000000001" customHeight="1" x14ac:dyDescent="0.15">
      <c r="A85" s="107"/>
      <c r="B85" s="113">
        <v>10</v>
      </c>
      <c r="C85" s="113">
        <v>255098514210</v>
      </c>
      <c r="D85" s="115" t="s">
        <v>3277</v>
      </c>
      <c r="E85" s="115" t="s">
        <v>3278</v>
      </c>
      <c r="F85" s="113">
        <v>2</v>
      </c>
      <c r="G85" s="117"/>
    </row>
    <row r="86" spans="1:7" s="68" customFormat="1" ht="17.100000000000001" customHeight="1" x14ac:dyDescent="0.15">
      <c r="A86" s="107"/>
      <c r="B86" s="113">
        <v>11</v>
      </c>
      <c r="C86" s="113">
        <v>255098514219</v>
      </c>
      <c r="D86" s="115" t="s">
        <v>3279</v>
      </c>
      <c r="E86" s="115" t="s">
        <v>3280</v>
      </c>
      <c r="F86" s="113">
        <v>2</v>
      </c>
      <c r="G86" s="117"/>
    </row>
    <row r="87" spans="1:7" s="68" customFormat="1" ht="17.100000000000001" customHeight="1" x14ac:dyDescent="0.15">
      <c r="A87" s="107"/>
      <c r="B87" s="113">
        <v>12</v>
      </c>
      <c r="C87" s="113">
        <v>255098514224</v>
      </c>
      <c r="D87" s="114" t="s">
        <v>3281</v>
      </c>
      <c r="E87" s="115" t="s">
        <v>3282</v>
      </c>
      <c r="F87" s="113">
        <v>1</v>
      </c>
      <c r="G87" s="117"/>
    </row>
    <row r="88" spans="1:7" s="68" customFormat="1" ht="17.100000000000001" customHeight="1" x14ac:dyDescent="0.15">
      <c r="A88" s="107"/>
      <c r="B88" s="40">
        <v>13</v>
      </c>
      <c r="C88" s="47">
        <v>255098514249</v>
      </c>
      <c r="D88" s="48" t="s">
        <v>3283</v>
      </c>
      <c r="E88" s="115" t="s">
        <v>3284</v>
      </c>
      <c r="F88" s="113">
        <v>1</v>
      </c>
      <c r="G88" s="117"/>
    </row>
    <row r="89" spans="1:7" s="68" customFormat="1" ht="17.100000000000001" customHeight="1" x14ac:dyDescent="0.15">
      <c r="A89" s="107"/>
      <c r="B89" s="40"/>
      <c r="C89" s="47"/>
      <c r="D89" s="118"/>
      <c r="E89" s="119"/>
      <c r="F89" s="119"/>
      <c r="G89" s="117"/>
    </row>
    <row r="90" spans="1:7" s="68" customFormat="1" ht="17.100000000000001" customHeight="1" x14ac:dyDescent="0.15">
      <c r="A90" s="107"/>
      <c r="B90" s="40"/>
      <c r="C90" s="47"/>
      <c r="D90" s="48"/>
      <c r="E90" s="119"/>
      <c r="F90" s="119"/>
      <c r="G90" s="117"/>
    </row>
    <row r="91" spans="1:7" s="68" customFormat="1" ht="17.100000000000001" customHeight="1" x14ac:dyDescent="0.15">
      <c r="A91" s="107"/>
      <c r="B91" s="40"/>
      <c r="C91" s="47"/>
      <c r="D91" s="48"/>
      <c r="E91" s="119"/>
      <c r="F91" s="119"/>
      <c r="G91" s="117"/>
    </row>
    <row r="92" spans="1:7" s="68" customFormat="1" ht="17.100000000000001" customHeight="1" x14ac:dyDescent="0.15">
      <c r="A92" s="107"/>
      <c r="B92" s="40"/>
      <c r="C92" s="47"/>
      <c r="D92" s="48"/>
      <c r="E92" s="119"/>
      <c r="F92" s="119"/>
      <c r="G92" s="117"/>
    </row>
    <row r="93" spans="1:7" s="68" customFormat="1" ht="17.100000000000001" customHeight="1" x14ac:dyDescent="0.15">
      <c r="A93" s="107"/>
      <c r="B93" s="40"/>
      <c r="C93" s="47"/>
      <c r="D93" s="48"/>
      <c r="E93" s="119"/>
      <c r="F93" s="119"/>
      <c r="G93" s="117"/>
    </row>
    <row r="94" spans="1:7" s="68" customFormat="1" ht="17.100000000000001" customHeight="1" x14ac:dyDescent="0.15">
      <c r="A94" s="107"/>
      <c r="B94" s="40"/>
      <c r="C94" s="47"/>
      <c r="D94" s="48"/>
      <c r="E94" s="119"/>
      <c r="F94" s="119"/>
      <c r="G94" s="117"/>
    </row>
    <row r="95" spans="1:7" s="68" customFormat="1" ht="17.100000000000001" customHeight="1" x14ac:dyDescent="0.15">
      <c r="A95" s="107"/>
      <c r="B95" s="40"/>
      <c r="C95" s="47"/>
      <c r="D95" s="48"/>
      <c r="E95" s="119"/>
      <c r="F95" s="119"/>
      <c r="G95" s="117"/>
    </row>
    <row r="96" spans="1:7" s="68" customFormat="1" ht="17.100000000000001" customHeight="1" x14ac:dyDescent="0.15">
      <c r="A96" s="107"/>
      <c r="B96" s="40"/>
      <c r="C96" s="47"/>
      <c r="D96" s="48"/>
      <c r="E96" s="119"/>
      <c r="F96" s="119"/>
      <c r="G96" s="117"/>
    </row>
    <row r="97" spans="1:7" s="68" customFormat="1" ht="17.100000000000001" customHeight="1" x14ac:dyDescent="0.15">
      <c r="A97" s="107"/>
      <c r="B97" s="40"/>
      <c r="C97" s="47"/>
      <c r="D97" s="48"/>
      <c r="E97" s="119"/>
      <c r="F97" s="119"/>
      <c r="G97" s="117"/>
    </row>
    <row r="98" spans="1:7" s="68" customFormat="1" ht="17.100000000000001" customHeight="1" x14ac:dyDescent="0.15">
      <c r="A98" s="107"/>
      <c r="B98" s="40"/>
      <c r="C98" s="47"/>
      <c r="D98" s="48"/>
      <c r="E98" s="119"/>
      <c r="F98" s="119"/>
      <c r="G98" s="117"/>
    </row>
    <row r="99" spans="1:7" s="68" customFormat="1" ht="17.100000000000001" customHeight="1" x14ac:dyDescent="0.15">
      <c r="A99" s="107"/>
      <c r="B99" s="40"/>
      <c r="C99" s="47"/>
      <c r="D99" s="48"/>
      <c r="E99" s="119"/>
      <c r="F99" s="119"/>
      <c r="G99" s="117"/>
    </row>
    <row r="100" spans="1:7" s="68" customFormat="1" ht="17.100000000000001" customHeight="1" x14ac:dyDescent="0.15">
      <c r="A100" s="107"/>
      <c r="B100" s="40"/>
      <c r="C100" s="47"/>
      <c r="D100" s="48"/>
      <c r="E100" s="119"/>
      <c r="F100" s="119"/>
      <c r="G100" s="117"/>
    </row>
    <row r="101" spans="1:7" s="68" customFormat="1" ht="17.100000000000001" customHeight="1" x14ac:dyDescent="0.15">
      <c r="A101" s="107"/>
      <c r="B101" s="40"/>
      <c r="C101" s="47"/>
      <c r="D101" s="48"/>
      <c r="E101" s="119"/>
      <c r="F101" s="119"/>
      <c r="G101" s="117"/>
    </row>
    <row r="102" spans="1:7" s="68" customFormat="1" ht="17.100000000000001" customHeight="1" x14ac:dyDescent="0.15">
      <c r="A102" s="107"/>
      <c r="B102" s="40"/>
      <c r="C102" s="47"/>
      <c r="D102" s="120"/>
      <c r="E102" s="119"/>
      <c r="F102" s="119"/>
      <c r="G102" s="117"/>
    </row>
    <row r="103" spans="1:7" s="68" customFormat="1" ht="17.100000000000001" customHeight="1" x14ac:dyDescent="0.15">
      <c r="A103" s="107"/>
      <c r="B103" s="40"/>
      <c r="C103" s="47"/>
      <c r="D103" s="48"/>
      <c r="E103" s="119"/>
      <c r="F103" s="119"/>
      <c r="G103" s="117"/>
    </row>
    <row r="104" spans="1:7" s="68" customFormat="1" ht="17.100000000000001" customHeight="1" x14ac:dyDescent="0.15">
      <c r="A104" s="121"/>
      <c r="B104" s="122"/>
      <c r="C104" s="123"/>
      <c r="D104" s="124"/>
      <c r="E104" s="125"/>
      <c r="F104" s="125"/>
      <c r="G104" s="126"/>
    </row>
    <row r="105" spans="1:7" s="68" customFormat="1" ht="17.100000000000001" customHeight="1" x14ac:dyDescent="0.15">
      <c r="A105" s="120"/>
      <c r="B105" s="127"/>
      <c r="C105" s="128"/>
      <c r="D105" s="120"/>
      <c r="E105" s="127"/>
      <c r="F105" s="127"/>
      <c r="G105" s="64">
        <v>103</v>
      </c>
    </row>
    <row r="106" spans="1:7" s="68" customFormat="1" ht="17.100000000000001" customHeight="1" x14ac:dyDescent="0.15">
      <c r="A106" s="120"/>
      <c r="B106" s="127"/>
      <c r="C106" s="128"/>
      <c r="D106" s="120"/>
      <c r="E106" s="129"/>
      <c r="F106" s="130"/>
      <c r="G106" s="120"/>
    </row>
    <row r="107" spans="1:7" s="68" customFormat="1" ht="17.100000000000001" customHeight="1" x14ac:dyDescent="0.15">
      <c r="A107" s="120"/>
      <c r="B107" s="127"/>
      <c r="C107" s="128"/>
      <c r="D107" s="120"/>
      <c r="E107" s="127"/>
      <c r="F107" s="127"/>
      <c r="G107" s="120"/>
    </row>
    <row r="108" spans="1:7" s="68" customFormat="1" ht="23.25" customHeight="1" x14ac:dyDescent="0.15">
      <c r="A108" s="768" t="s">
        <v>3254</v>
      </c>
      <c r="B108" s="769"/>
      <c r="C108" s="769"/>
      <c r="D108" s="769"/>
      <c r="E108" s="769"/>
      <c r="F108" s="769"/>
      <c r="G108" s="770"/>
    </row>
    <row r="109" spans="1:7" s="68" customFormat="1" ht="17.100000000000001" customHeight="1" x14ac:dyDescent="0.15">
      <c r="A109" s="107"/>
      <c r="B109" s="131" t="s">
        <v>3285</v>
      </c>
      <c r="C109" s="131" t="s">
        <v>3286</v>
      </c>
      <c r="D109" s="132" t="s">
        <v>3287</v>
      </c>
      <c r="E109" s="132" t="s">
        <v>116</v>
      </c>
      <c r="F109" s="131" t="s">
        <v>3288</v>
      </c>
      <c r="G109" s="133" t="s">
        <v>3289</v>
      </c>
    </row>
    <row r="110" spans="1:7" s="68" customFormat="1" ht="17.100000000000001" customHeight="1" x14ac:dyDescent="0.15">
      <c r="A110" s="107"/>
      <c r="B110" s="113">
        <v>1</v>
      </c>
      <c r="C110" s="113">
        <v>255098514202</v>
      </c>
      <c r="D110" s="115" t="s">
        <v>3260</v>
      </c>
      <c r="E110" s="115" t="s">
        <v>3261</v>
      </c>
      <c r="F110" s="113">
        <v>1</v>
      </c>
      <c r="G110" s="134" t="s">
        <v>3290</v>
      </c>
    </row>
    <row r="111" spans="1:7" s="68" customFormat="1" ht="17.100000000000001" customHeight="1" x14ac:dyDescent="0.15">
      <c r="A111" s="107"/>
      <c r="B111" s="113">
        <v>2</v>
      </c>
      <c r="C111" s="113" t="s">
        <v>3291</v>
      </c>
      <c r="D111" s="115" t="s">
        <v>3292</v>
      </c>
      <c r="E111" s="115" t="s">
        <v>3293</v>
      </c>
      <c r="F111" s="113">
        <v>2</v>
      </c>
      <c r="G111" s="134" t="s">
        <v>3294</v>
      </c>
    </row>
    <row r="112" spans="1:7" s="68" customFormat="1" ht="17.100000000000001" customHeight="1" x14ac:dyDescent="0.15">
      <c r="A112" s="107"/>
      <c r="B112" s="113">
        <v>3</v>
      </c>
      <c r="C112" s="113" t="s">
        <v>3291</v>
      </c>
      <c r="D112" s="115" t="s">
        <v>3295</v>
      </c>
      <c r="E112" s="115" t="s">
        <v>3296</v>
      </c>
      <c r="F112" s="113">
        <v>2</v>
      </c>
      <c r="G112" s="134" t="s">
        <v>3294</v>
      </c>
    </row>
    <row r="113" spans="1:7" s="68" customFormat="1" ht="17.100000000000001" customHeight="1" x14ac:dyDescent="0.15">
      <c r="A113" s="107"/>
      <c r="B113" s="113">
        <v>4</v>
      </c>
      <c r="C113" s="113" t="s">
        <v>3291</v>
      </c>
      <c r="D113" s="115" t="s">
        <v>3297</v>
      </c>
      <c r="E113" s="115" t="s">
        <v>3298</v>
      </c>
      <c r="F113" s="113">
        <v>2</v>
      </c>
      <c r="G113" s="134" t="s">
        <v>3294</v>
      </c>
    </row>
    <row r="114" spans="1:7" s="68" customFormat="1" ht="17.100000000000001" customHeight="1" x14ac:dyDescent="0.15">
      <c r="A114" s="107"/>
      <c r="B114" s="113">
        <v>5</v>
      </c>
      <c r="C114" s="113">
        <v>255098514214</v>
      </c>
      <c r="D114" s="115" t="s">
        <v>3299</v>
      </c>
      <c r="E114" s="115" t="s">
        <v>3300</v>
      </c>
      <c r="F114" s="113">
        <v>2</v>
      </c>
      <c r="G114" s="134"/>
    </row>
    <row r="115" spans="1:7" s="68" customFormat="1" ht="17.100000000000001" customHeight="1" x14ac:dyDescent="0.15">
      <c r="A115" s="107"/>
      <c r="B115" s="113">
        <v>6</v>
      </c>
      <c r="C115" s="113" t="s">
        <v>3291</v>
      </c>
      <c r="D115" s="115" t="s">
        <v>3301</v>
      </c>
      <c r="E115" s="115" t="s">
        <v>3302</v>
      </c>
      <c r="F115" s="113">
        <v>2</v>
      </c>
      <c r="G115" s="134" t="s">
        <v>3303</v>
      </c>
    </row>
    <row r="116" spans="1:7" s="68" customFormat="1" ht="17.100000000000001" customHeight="1" x14ac:dyDescent="0.15">
      <c r="A116" s="107"/>
      <c r="B116" s="113">
        <v>7</v>
      </c>
      <c r="C116" s="113" t="s">
        <v>3291</v>
      </c>
      <c r="D116" s="115" t="s">
        <v>3304</v>
      </c>
      <c r="E116" s="115" t="s">
        <v>3305</v>
      </c>
      <c r="F116" s="113">
        <v>1</v>
      </c>
      <c r="G116" s="134" t="s">
        <v>3303</v>
      </c>
    </row>
    <row r="117" spans="1:7" s="68" customFormat="1" ht="17.100000000000001" customHeight="1" x14ac:dyDescent="0.15">
      <c r="A117" s="107"/>
      <c r="B117" s="40" t="s">
        <v>166</v>
      </c>
      <c r="C117" s="113">
        <v>255098514215</v>
      </c>
      <c r="D117" s="48" t="s">
        <v>3306</v>
      </c>
      <c r="E117" s="135" t="s">
        <v>3307</v>
      </c>
      <c r="F117" s="40">
        <v>1</v>
      </c>
      <c r="G117" s="45" t="s">
        <v>3308</v>
      </c>
    </row>
    <row r="118" spans="1:7" s="68" customFormat="1" ht="17.100000000000001" customHeight="1" x14ac:dyDescent="0.15">
      <c r="A118" s="107"/>
      <c r="B118" s="40"/>
      <c r="C118" s="47"/>
      <c r="D118" s="48"/>
      <c r="E118" s="40"/>
      <c r="F118" s="40"/>
      <c r="G118" s="117"/>
    </row>
    <row r="119" spans="1:7" s="68" customFormat="1" ht="17.100000000000001" customHeight="1" x14ac:dyDescent="0.15">
      <c r="A119" s="107"/>
      <c r="B119" s="40"/>
      <c r="C119" s="47"/>
      <c r="D119" s="48"/>
      <c r="E119" s="40"/>
      <c r="F119" s="40"/>
      <c r="G119" s="117"/>
    </row>
    <row r="120" spans="1:7" s="68" customFormat="1" ht="17.100000000000001" customHeight="1" x14ac:dyDescent="0.15">
      <c r="A120" s="107"/>
      <c r="B120" s="40"/>
      <c r="C120" s="47"/>
      <c r="D120" s="48"/>
      <c r="E120" s="40"/>
      <c r="F120" s="40"/>
      <c r="G120" s="117"/>
    </row>
    <row r="121" spans="1:7" s="68" customFormat="1" ht="17.100000000000001" customHeight="1" x14ac:dyDescent="0.15">
      <c r="A121" s="107"/>
      <c r="B121" s="40"/>
      <c r="C121" s="47"/>
      <c r="D121" s="48"/>
      <c r="E121" s="40"/>
      <c r="F121" s="40"/>
      <c r="G121" s="117"/>
    </row>
    <row r="122" spans="1:7" s="68" customFormat="1" ht="17.100000000000001" customHeight="1" x14ac:dyDescent="0.15">
      <c r="A122" s="107"/>
      <c r="B122" s="40"/>
      <c r="C122" s="47"/>
      <c r="D122" s="48"/>
      <c r="E122" s="40"/>
      <c r="F122" s="40"/>
      <c r="G122" s="117"/>
    </row>
    <row r="123" spans="1:7" s="68" customFormat="1" ht="17.100000000000001" customHeight="1" x14ac:dyDescent="0.15">
      <c r="A123" s="107"/>
      <c r="B123" s="40"/>
      <c r="C123" s="47"/>
      <c r="D123" s="48"/>
      <c r="E123" s="40"/>
      <c r="F123" s="40"/>
      <c r="G123" s="117"/>
    </row>
    <row r="124" spans="1:7" s="68" customFormat="1" ht="17.100000000000001" customHeight="1" x14ac:dyDescent="0.15">
      <c r="A124" s="107"/>
      <c r="B124" s="40"/>
      <c r="C124" s="47"/>
      <c r="D124" s="48"/>
      <c r="E124" s="40"/>
      <c r="F124" s="40"/>
      <c r="G124" s="117"/>
    </row>
    <row r="125" spans="1:7" s="68" customFormat="1" ht="17.100000000000001" customHeight="1" x14ac:dyDescent="0.15">
      <c r="A125" s="107"/>
      <c r="B125" s="40"/>
      <c r="C125" s="47"/>
      <c r="D125" s="48"/>
      <c r="E125" s="40"/>
      <c r="F125" s="40"/>
      <c r="G125" s="117"/>
    </row>
    <row r="126" spans="1:7" s="68" customFormat="1" ht="17.100000000000001" customHeight="1" x14ac:dyDescent="0.15">
      <c r="A126" s="107"/>
      <c r="B126" s="40"/>
      <c r="C126" s="47"/>
      <c r="D126" s="48"/>
      <c r="E126" s="40"/>
      <c r="F126" s="40"/>
      <c r="G126" s="117"/>
    </row>
    <row r="127" spans="1:7" s="68" customFormat="1" ht="17.100000000000001" customHeight="1" x14ac:dyDescent="0.15">
      <c r="A127" s="107"/>
      <c r="B127" s="40"/>
      <c r="C127" s="47"/>
      <c r="D127" s="48"/>
      <c r="E127" s="40"/>
      <c r="F127" s="40"/>
      <c r="G127" s="117"/>
    </row>
    <row r="128" spans="1:7" s="68" customFormat="1" ht="17.100000000000001" customHeight="1" x14ac:dyDescent="0.15">
      <c r="A128" s="107"/>
      <c r="B128" s="40"/>
      <c r="C128" s="47"/>
      <c r="D128" s="48"/>
      <c r="E128" s="40"/>
      <c r="F128" s="40"/>
      <c r="G128" s="117"/>
    </row>
    <row r="129" spans="1:7" s="68" customFormat="1" ht="17.100000000000001" customHeight="1" x14ac:dyDescent="0.15">
      <c r="A129" s="107"/>
      <c r="B129" s="40"/>
      <c r="C129" s="47"/>
      <c r="D129" s="48"/>
      <c r="E129" s="40"/>
      <c r="F129" s="40"/>
      <c r="G129" s="117"/>
    </row>
    <row r="130" spans="1:7" s="68" customFormat="1" ht="17.100000000000001" customHeight="1" x14ac:dyDescent="0.15">
      <c r="A130" s="107"/>
      <c r="B130" s="40"/>
      <c r="C130" s="47"/>
      <c r="D130" s="48"/>
      <c r="E130" s="40"/>
      <c r="F130" s="40"/>
      <c r="G130" s="117"/>
    </row>
    <row r="131" spans="1:7" s="68" customFormat="1" ht="17.100000000000001" customHeight="1" x14ac:dyDescent="0.15">
      <c r="A131" s="107"/>
      <c r="B131" s="40"/>
      <c r="C131" s="47"/>
      <c r="D131" s="48"/>
      <c r="E131" s="40"/>
      <c r="F131" s="40"/>
      <c r="G131" s="117"/>
    </row>
    <row r="132" spans="1:7" s="68" customFormat="1" ht="17.100000000000001" customHeight="1" x14ac:dyDescent="0.15">
      <c r="A132" s="107"/>
      <c r="B132" s="40"/>
      <c r="C132" s="47"/>
      <c r="D132" s="48"/>
      <c r="E132" s="40"/>
      <c r="F132" s="40"/>
      <c r="G132" s="117"/>
    </row>
    <row r="133" spans="1:7" s="68" customFormat="1" ht="17.100000000000001" customHeight="1" x14ac:dyDescent="0.15">
      <c r="A133" s="107"/>
      <c r="B133" s="40"/>
      <c r="C133" s="47"/>
      <c r="D133" s="48"/>
      <c r="E133" s="40"/>
      <c r="F133" s="40"/>
      <c r="G133" s="117"/>
    </row>
    <row r="134" spans="1:7" s="68" customFormat="1" ht="17.100000000000001" customHeight="1" x14ac:dyDescent="0.15">
      <c r="A134" s="107"/>
      <c r="B134" s="40"/>
      <c r="C134" s="47"/>
      <c r="D134" s="48"/>
      <c r="E134" s="40"/>
      <c r="F134" s="40"/>
      <c r="G134" s="117"/>
    </row>
    <row r="135" spans="1:7" s="68" customFormat="1" ht="17.100000000000001" customHeight="1" x14ac:dyDescent="0.15">
      <c r="A135" s="107"/>
      <c r="B135" s="40"/>
      <c r="C135" s="47"/>
      <c r="D135" s="48"/>
      <c r="E135" s="40"/>
      <c r="F135" s="40"/>
      <c r="G135" s="117"/>
    </row>
    <row r="136" spans="1:7" s="68" customFormat="1" ht="17.100000000000001" customHeight="1" x14ac:dyDescent="0.15">
      <c r="A136" s="107"/>
      <c r="B136" s="40"/>
      <c r="C136" s="47"/>
      <c r="D136" s="48"/>
      <c r="E136" s="40"/>
      <c r="F136" s="40"/>
      <c r="G136" s="117"/>
    </row>
    <row r="137" spans="1:7" s="68" customFormat="1" ht="17.100000000000001" customHeight="1" x14ac:dyDescent="0.15">
      <c r="A137" s="107"/>
      <c r="B137" s="40"/>
      <c r="C137" s="47"/>
      <c r="D137" s="48"/>
      <c r="E137" s="40"/>
      <c r="F137" s="40"/>
      <c r="G137" s="117"/>
    </row>
    <row r="138" spans="1:7" s="68" customFormat="1" ht="17.100000000000001" customHeight="1" x14ac:dyDescent="0.15">
      <c r="A138" s="107"/>
      <c r="B138" s="40"/>
      <c r="C138" s="47"/>
      <c r="D138" s="48"/>
      <c r="E138" s="40"/>
      <c r="F138" s="40"/>
      <c r="G138" s="117"/>
    </row>
    <row r="139" spans="1:7" s="68" customFormat="1" ht="17.100000000000001" customHeight="1" x14ac:dyDescent="0.15">
      <c r="A139" s="121"/>
      <c r="B139" s="122"/>
      <c r="C139" s="123"/>
      <c r="D139" s="124"/>
      <c r="E139" s="122"/>
      <c r="F139" s="122"/>
      <c r="G139" s="126"/>
    </row>
    <row r="140" spans="1:7" s="68" customFormat="1" ht="17.100000000000001" customHeight="1" x14ac:dyDescent="0.15">
      <c r="A140" s="120"/>
      <c r="B140" s="127"/>
      <c r="C140" s="128"/>
      <c r="D140" s="120"/>
      <c r="E140" s="127"/>
      <c r="F140" s="127"/>
      <c r="G140" s="64">
        <v>104</v>
      </c>
    </row>
    <row r="141" spans="1:7" s="68" customFormat="1" ht="17.100000000000001" customHeight="1" x14ac:dyDescent="0.15">
      <c r="A141" s="120"/>
      <c r="B141" s="127"/>
      <c r="C141" s="128"/>
      <c r="D141" s="120"/>
      <c r="E141" s="127"/>
      <c r="F141" s="127"/>
      <c r="G141" s="120"/>
    </row>
    <row r="142" spans="1:7" s="68" customFormat="1" ht="17.100000000000001" customHeight="1" x14ac:dyDescent="0.15">
      <c r="A142" s="120"/>
      <c r="B142" s="127"/>
      <c r="C142" s="128"/>
      <c r="D142" s="120"/>
      <c r="E142" s="129"/>
      <c r="F142" s="130"/>
      <c r="G142" s="120"/>
    </row>
    <row r="143" spans="1:7" s="67" customFormat="1" ht="23.25" customHeight="1" x14ac:dyDescent="0.15">
      <c r="A143" s="774" t="s">
        <v>3309</v>
      </c>
      <c r="B143" s="775"/>
      <c r="C143" s="775"/>
      <c r="D143" s="775"/>
      <c r="E143" s="775"/>
      <c r="F143" s="775"/>
      <c r="G143" s="776"/>
    </row>
    <row r="144" spans="1:7" s="68" customFormat="1" ht="17.100000000000001" customHeight="1" x14ac:dyDescent="0.15">
      <c r="A144" s="107"/>
      <c r="B144" s="108" t="s">
        <v>114</v>
      </c>
      <c r="C144" s="108" t="s">
        <v>115</v>
      </c>
      <c r="D144" s="109" t="s">
        <v>117</v>
      </c>
      <c r="E144" s="108" t="s">
        <v>116</v>
      </c>
      <c r="F144" s="110" t="s">
        <v>118</v>
      </c>
      <c r="G144" s="111" t="s">
        <v>1362</v>
      </c>
    </row>
    <row r="145" spans="1:7" s="68" customFormat="1" ht="17.100000000000001" customHeight="1" x14ac:dyDescent="0.15">
      <c r="A145" s="107"/>
      <c r="B145" s="108" t="s">
        <v>166</v>
      </c>
      <c r="C145" s="40">
        <v>255039511002</v>
      </c>
      <c r="D145" s="114" t="s">
        <v>3310</v>
      </c>
      <c r="E145" s="135" t="s">
        <v>3311</v>
      </c>
      <c r="F145" s="110">
        <v>1</v>
      </c>
      <c r="G145" s="136" t="s">
        <v>3312</v>
      </c>
    </row>
    <row r="146" spans="1:7" s="68" customFormat="1" ht="17.100000000000001" customHeight="1" x14ac:dyDescent="0.15">
      <c r="A146" s="107"/>
      <c r="B146" s="113">
        <v>1</v>
      </c>
      <c r="C146" s="113">
        <v>255098514201</v>
      </c>
      <c r="D146" s="115" t="s">
        <v>3258</v>
      </c>
      <c r="E146" s="115" t="s">
        <v>3259</v>
      </c>
      <c r="F146" s="113">
        <v>2</v>
      </c>
      <c r="G146" s="117"/>
    </row>
    <row r="147" spans="1:7" s="68" customFormat="1" ht="17.100000000000001" customHeight="1" x14ac:dyDescent="0.15">
      <c r="A147" s="107"/>
      <c r="B147" s="113">
        <v>2</v>
      </c>
      <c r="C147" s="113">
        <v>255098514202</v>
      </c>
      <c r="D147" s="115" t="s">
        <v>3260</v>
      </c>
      <c r="E147" s="115" t="s">
        <v>3261</v>
      </c>
      <c r="F147" s="113">
        <v>1</v>
      </c>
      <c r="G147" s="117" t="s">
        <v>3262</v>
      </c>
    </row>
    <row r="148" spans="1:7" s="68" customFormat="1" ht="17.100000000000001" customHeight="1" x14ac:dyDescent="0.15">
      <c r="A148" s="107"/>
      <c r="B148" s="113">
        <v>3</v>
      </c>
      <c r="C148" s="113">
        <v>255098514203</v>
      </c>
      <c r="D148" s="115" t="s">
        <v>3263</v>
      </c>
      <c r="E148" s="115" t="s">
        <v>3264</v>
      </c>
      <c r="F148" s="113">
        <v>2</v>
      </c>
      <c r="G148" s="117"/>
    </row>
    <row r="149" spans="1:7" s="68" customFormat="1" ht="17.100000000000001" customHeight="1" x14ac:dyDescent="0.15">
      <c r="A149" s="107"/>
      <c r="B149" s="113">
        <v>4</v>
      </c>
      <c r="C149" s="113">
        <v>255098514216</v>
      </c>
      <c r="D149" s="115" t="s">
        <v>3313</v>
      </c>
      <c r="E149" s="115" t="s">
        <v>3314</v>
      </c>
      <c r="F149" s="113">
        <v>4</v>
      </c>
      <c r="G149" s="117"/>
    </row>
    <row r="150" spans="1:7" s="68" customFormat="1" ht="17.100000000000001" customHeight="1" x14ac:dyDescent="0.15">
      <c r="A150" s="107"/>
      <c r="B150" s="113">
        <v>5</v>
      </c>
      <c r="C150" s="113">
        <v>255098514205</v>
      </c>
      <c r="D150" s="115" t="s">
        <v>3267</v>
      </c>
      <c r="E150" s="115" t="s">
        <v>3268</v>
      </c>
      <c r="F150" s="113">
        <v>2</v>
      </c>
      <c r="G150" s="117"/>
    </row>
    <row r="151" spans="1:7" s="68" customFormat="1" ht="17.100000000000001" customHeight="1" x14ac:dyDescent="0.15">
      <c r="A151" s="107"/>
      <c r="B151" s="113">
        <v>6</v>
      </c>
      <c r="C151" s="113">
        <v>255098020093</v>
      </c>
      <c r="D151" s="115" t="s">
        <v>3315</v>
      </c>
      <c r="E151" s="115" t="s">
        <v>3316</v>
      </c>
      <c r="F151" s="113">
        <v>4</v>
      </c>
      <c r="G151" s="117"/>
    </row>
    <row r="152" spans="1:7" s="68" customFormat="1" ht="17.100000000000001" customHeight="1" x14ac:dyDescent="0.15">
      <c r="A152" s="107"/>
      <c r="B152" s="113">
        <v>7</v>
      </c>
      <c r="C152" s="113">
        <v>255098514207</v>
      </c>
      <c r="D152" s="115" t="s">
        <v>3271</v>
      </c>
      <c r="E152" s="115" t="s">
        <v>3272</v>
      </c>
      <c r="F152" s="113">
        <v>4</v>
      </c>
      <c r="G152" s="117"/>
    </row>
    <row r="153" spans="1:7" s="68" customFormat="1" ht="17.100000000000001" customHeight="1" x14ac:dyDescent="0.15">
      <c r="A153" s="107"/>
      <c r="B153" s="113">
        <v>8</v>
      </c>
      <c r="C153" s="113">
        <v>255098020094</v>
      </c>
      <c r="D153" s="115" t="s">
        <v>3317</v>
      </c>
      <c r="E153" s="115" t="s">
        <v>3318</v>
      </c>
      <c r="F153" s="113">
        <v>1</v>
      </c>
      <c r="G153" s="117"/>
    </row>
    <row r="154" spans="1:7" s="68" customFormat="1" ht="17.100000000000001" customHeight="1" x14ac:dyDescent="0.15">
      <c r="A154" s="107"/>
      <c r="B154" s="113">
        <v>9</v>
      </c>
      <c r="C154" s="113">
        <v>255098020091</v>
      </c>
      <c r="D154" s="115" t="s">
        <v>3319</v>
      </c>
      <c r="E154" s="115" t="s">
        <v>3320</v>
      </c>
      <c r="F154" s="113">
        <v>2</v>
      </c>
      <c r="G154" s="117"/>
    </row>
    <row r="155" spans="1:7" s="68" customFormat="1" ht="17.100000000000001" customHeight="1" x14ac:dyDescent="0.15">
      <c r="A155" s="107"/>
      <c r="B155" s="113">
        <v>10</v>
      </c>
      <c r="C155" s="113">
        <v>255098514210</v>
      </c>
      <c r="D155" s="115" t="s">
        <v>3277</v>
      </c>
      <c r="E155" s="115" t="s">
        <v>3278</v>
      </c>
      <c r="F155" s="113">
        <v>2</v>
      </c>
      <c r="G155" s="117"/>
    </row>
    <row r="156" spans="1:7" s="68" customFormat="1" ht="17.100000000000001" customHeight="1" x14ac:dyDescent="0.15">
      <c r="A156" s="107"/>
      <c r="B156" s="113">
        <v>11</v>
      </c>
      <c r="C156" s="113">
        <v>255098514219</v>
      </c>
      <c r="D156" s="115" t="s">
        <v>3279</v>
      </c>
      <c r="E156" s="115" t="s">
        <v>3280</v>
      </c>
      <c r="F156" s="113">
        <v>2</v>
      </c>
      <c r="G156" s="117"/>
    </row>
    <row r="157" spans="1:7" s="68" customFormat="1" ht="17.100000000000001" customHeight="1" x14ac:dyDescent="0.15">
      <c r="A157" s="107"/>
      <c r="B157" s="113">
        <v>12</v>
      </c>
      <c r="C157" s="113">
        <v>255098514224</v>
      </c>
      <c r="D157" s="115" t="s">
        <v>3321</v>
      </c>
      <c r="E157" s="115" t="s">
        <v>3282</v>
      </c>
      <c r="F157" s="113">
        <v>2</v>
      </c>
      <c r="G157" s="117"/>
    </row>
    <row r="158" spans="1:7" s="68" customFormat="1" ht="17.100000000000001" customHeight="1" x14ac:dyDescent="0.15">
      <c r="A158" s="107"/>
      <c r="B158" s="40"/>
      <c r="C158" s="47"/>
      <c r="D158" s="48"/>
      <c r="E158" s="119"/>
      <c r="F158" s="119"/>
      <c r="G158" s="117"/>
    </row>
    <row r="159" spans="1:7" s="68" customFormat="1" ht="17.100000000000001" customHeight="1" x14ac:dyDescent="0.15">
      <c r="A159" s="107"/>
      <c r="B159" s="40"/>
      <c r="C159" s="47"/>
      <c r="D159" s="48"/>
      <c r="E159" s="119"/>
      <c r="F159" s="119"/>
      <c r="G159" s="117"/>
    </row>
    <row r="160" spans="1:7" s="68" customFormat="1" ht="17.100000000000001" customHeight="1" x14ac:dyDescent="0.15">
      <c r="A160" s="107"/>
      <c r="B160" s="40"/>
      <c r="C160" s="47"/>
      <c r="D160" s="48"/>
      <c r="E160" s="119"/>
      <c r="F160" s="119"/>
      <c r="G160" s="117"/>
    </row>
    <row r="161" spans="1:7" s="68" customFormat="1" ht="17.100000000000001" customHeight="1" x14ac:dyDescent="0.15">
      <c r="A161" s="107"/>
      <c r="B161" s="40"/>
      <c r="C161" s="47"/>
      <c r="D161" s="48"/>
      <c r="E161" s="119"/>
      <c r="F161" s="119"/>
      <c r="G161" s="117"/>
    </row>
    <row r="162" spans="1:7" s="68" customFormat="1" ht="17.100000000000001" customHeight="1" x14ac:dyDescent="0.15">
      <c r="A162" s="107"/>
      <c r="B162" s="40"/>
      <c r="C162" s="47"/>
      <c r="D162" s="48"/>
      <c r="E162" s="119"/>
      <c r="F162" s="119"/>
      <c r="G162" s="117"/>
    </row>
    <row r="163" spans="1:7" s="68" customFormat="1" ht="17.100000000000001" customHeight="1" x14ac:dyDescent="0.15">
      <c r="A163" s="107"/>
      <c r="B163" s="40"/>
      <c r="C163" s="47"/>
      <c r="D163" s="48"/>
      <c r="E163" s="119"/>
      <c r="F163" s="119"/>
      <c r="G163" s="117"/>
    </row>
    <row r="164" spans="1:7" s="68" customFormat="1" ht="17.100000000000001" customHeight="1" x14ac:dyDescent="0.15">
      <c r="A164" s="107"/>
      <c r="B164" s="40"/>
      <c r="C164" s="47"/>
      <c r="D164" s="48"/>
      <c r="E164" s="119"/>
      <c r="F164" s="119"/>
      <c r="G164" s="117"/>
    </row>
    <row r="165" spans="1:7" s="68" customFormat="1" ht="17.100000000000001" customHeight="1" x14ac:dyDescent="0.15">
      <c r="A165" s="107"/>
      <c r="B165" s="40"/>
      <c r="C165" s="47"/>
      <c r="D165" s="48"/>
      <c r="E165" s="119"/>
      <c r="F165" s="119"/>
      <c r="G165" s="117"/>
    </row>
    <row r="166" spans="1:7" s="68" customFormat="1" ht="17.100000000000001" customHeight="1" x14ac:dyDescent="0.15">
      <c r="A166" s="107"/>
      <c r="B166" s="40"/>
      <c r="C166" s="47"/>
      <c r="D166" s="48"/>
      <c r="E166" s="119"/>
      <c r="F166" s="119"/>
      <c r="G166" s="117"/>
    </row>
    <row r="167" spans="1:7" s="68" customFormat="1" ht="17.100000000000001" customHeight="1" x14ac:dyDescent="0.15">
      <c r="A167" s="107"/>
      <c r="B167" s="40"/>
      <c r="C167" s="47"/>
      <c r="D167" s="48"/>
      <c r="E167" s="119"/>
      <c r="F167" s="119"/>
      <c r="G167" s="117"/>
    </row>
    <row r="168" spans="1:7" s="68" customFormat="1" ht="17.100000000000001" customHeight="1" x14ac:dyDescent="0.15">
      <c r="A168" s="107"/>
      <c r="B168" s="40"/>
      <c r="C168" s="47"/>
      <c r="D168" s="48"/>
      <c r="E168" s="119"/>
      <c r="F168" s="119"/>
      <c r="G168" s="117"/>
    </row>
    <row r="169" spans="1:7" s="68" customFormat="1" ht="17.100000000000001" customHeight="1" x14ac:dyDescent="0.15">
      <c r="A169" s="107"/>
      <c r="B169" s="40"/>
      <c r="C169" s="47"/>
      <c r="D169" s="48"/>
      <c r="E169" s="119"/>
      <c r="F169" s="119"/>
      <c r="G169" s="117"/>
    </row>
    <row r="170" spans="1:7" s="68" customFormat="1" ht="17.100000000000001" customHeight="1" x14ac:dyDescent="0.15">
      <c r="A170" s="107"/>
      <c r="B170" s="40"/>
      <c r="C170" s="47"/>
      <c r="D170" s="48"/>
      <c r="E170" s="119"/>
      <c r="F170" s="119"/>
      <c r="G170" s="117"/>
    </row>
    <row r="171" spans="1:7" s="68" customFormat="1" ht="17.100000000000001" customHeight="1" x14ac:dyDescent="0.15">
      <c r="A171" s="107"/>
      <c r="B171" s="40"/>
      <c r="C171" s="47"/>
      <c r="D171" s="48"/>
      <c r="E171" s="119"/>
      <c r="F171" s="119"/>
      <c r="G171" s="117"/>
    </row>
    <row r="172" spans="1:7" s="68" customFormat="1" ht="17.100000000000001" customHeight="1" x14ac:dyDescent="0.15">
      <c r="A172" s="107"/>
      <c r="B172" s="40"/>
      <c r="C172" s="47"/>
      <c r="D172" s="48"/>
      <c r="E172" s="119"/>
      <c r="F172" s="119"/>
      <c r="G172" s="117"/>
    </row>
    <row r="173" spans="1:7" s="68" customFormat="1" ht="17.100000000000001" customHeight="1" x14ac:dyDescent="0.15">
      <c r="A173" s="107"/>
      <c r="B173" s="40"/>
      <c r="C173" s="47"/>
      <c r="D173" s="48"/>
      <c r="E173" s="119"/>
      <c r="F173" s="119"/>
      <c r="G173" s="117"/>
    </row>
    <row r="174" spans="1:7" s="68" customFormat="1" ht="17.100000000000001" customHeight="1" x14ac:dyDescent="0.15">
      <c r="A174" s="121"/>
      <c r="B174" s="122"/>
      <c r="C174" s="123"/>
      <c r="D174" s="124"/>
      <c r="E174" s="125"/>
      <c r="F174" s="125"/>
      <c r="G174" s="126"/>
    </row>
    <row r="175" spans="1:7" s="68" customFormat="1" ht="17.100000000000001" customHeight="1" x14ac:dyDescent="0.15">
      <c r="A175" s="120"/>
      <c r="B175" s="127"/>
      <c r="C175" s="128"/>
      <c r="D175" s="120"/>
      <c r="E175" s="127"/>
      <c r="F175" s="127"/>
      <c r="G175" s="64">
        <v>105</v>
      </c>
    </row>
    <row r="176" spans="1:7" s="68" customFormat="1" ht="17.100000000000001" customHeight="1" x14ac:dyDescent="0.15">
      <c r="A176" s="120"/>
      <c r="B176" s="127"/>
      <c r="C176" s="128"/>
      <c r="D176" s="120"/>
      <c r="E176" s="127"/>
      <c r="F176" s="127"/>
      <c r="G176" s="120"/>
    </row>
    <row r="177" spans="1:7" s="68" customFormat="1" ht="17.100000000000001" customHeight="1" x14ac:dyDescent="0.15">
      <c r="A177" s="120"/>
      <c r="B177" s="127"/>
      <c r="C177" s="128"/>
      <c r="D177" s="120"/>
      <c r="E177" s="127"/>
      <c r="F177" s="127"/>
      <c r="G177" s="120"/>
    </row>
    <row r="178" spans="1:7" s="68" customFormat="1" ht="23.25" customHeight="1" x14ac:dyDescent="0.15">
      <c r="A178" s="768" t="s">
        <v>3322</v>
      </c>
      <c r="B178" s="769"/>
      <c r="C178" s="769"/>
      <c r="D178" s="769"/>
      <c r="E178" s="769"/>
      <c r="F178" s="769"/>
      <c r="G178" s="770"/>
    </row>
    <row r="179" spans="1:7" s="68" customFormat="1" ht="17.100000000000001" customHeight="1" x14ac:dyDescent="0.15">
      <c r="A179" s="107"/>
      <c r="B179" s="131" t="s">
        <v>3285</v>
      </c>
      <c r="C179" s="131" t="s">
        <v>3286</v>
      </c>
      <c r="D179" s="132" t="s">
        <v>3287</v>
      </c>
      <c r="E179" s="132" t="s">
        <v>116</v>
      </c>
      <c r="F179" s="131" t="s">
        <v>3288</v>
      </c>
      <c r="G179" s="133" t="s">
        <v>3289</v>
      </c>
    </row>
    <row r="180" spans="1:7" s="68" customFormat="1" ht="17.100000000000001" customHeight="1" x14ac:dyDescent="0.15">
      <c r="A180" s="107"/>
      <c r="B180" s="113">
        <v>1</v>
      </c>
      <c r="C180" s="113">
        <v>255098514202</v>
      </c>
      <c r="D180" s="115" t="s">
        <v>3260</v>
      </c>
      <c r="E180" s="115" t="s">
        <v>3261</v>
      </c>
      <c r="F180" s="113">
        <v>1</v>
      </c>
      <c r="G180" s="134" t="s">
        <v>3323</v>
      </c>
    </row>
    <row r="181" spans="1:7" s="68" customFormat="1" ht="17.100000000000001" customHeight="1" x14ac:dyDescent="0.15">
      <c r="A181" s="107"/>
      <c r="B181" s="113">
        <v>2</v>
      </c>
      <c r="C181" s="113" t="s">
        <v>3291</v>
      </c>
      <c r="D181" s="115" t="s">
        <v>3292</v>
      </c>
      <c r="E181" s="115" t="s">
        <v>3293</v>
      </c>
      <c r="F181" s="113">
        <v>2</v>
      </c>
      <c r="G181" s="134" t="s">
        <v>3294</v>
      </c>
    </row>
    <row r="182" spans="1:7" s="68" customFormat="1" ht="17.100000000000001" customHeight="1" x14ac:dyDescent="0.15">
      <c r="A182" s="107"/>
      <c r="B182" s="113">
        <v>3</v>
      </c>
      <c r="C182" s="113" t="s">
        <v>3291</v>
      </c>
      <c r="D182" s="115" t="s">
        <v>3295</v>
      </c>
      <c r="E182" s="115" t="s">
        <v>3296</v>
      </c>
      <c r="F182" s="113">
        <v>2</v>
      </c>
      <c r="G182" s="134" t="s">
        <v>3294</v>
      </c>
    </row>
    <row r="183" spans="1:7" s="68" customFormat="1" ht="17.100000000000001" customHeight="1" x14ac:dyDescent="0.15">
      <c r="A183" s="107"/>
      <c r="B183" s="113">
        <v>4</v>
      </c>
      <c r="C183" s="113" t="s">
        <v>3291</v>
      </c>
      <c r="D183" s="115" t="s">
        <v>3297</v>
      </c>
      <c r="E183" s="115" t="s">
        <v>3298</v>
      </c>
      <c r="F183" s="113">
        <v>2</v>
      </c>
      <c r="G183" s="134" t="s">
        <v>3294</v>
      </c>
    </row>
    <row r="184" spans="1:7" s="68" customFormat="1" ht="17.100000000000001" customHeight="1" x14ac:dyDescent="0.15">
      <c r="A184" s="107"/>
      <c r="B184" s="113">
        <v>5</v>
      </c>
      <c r="C184" s="113">
        <v>255098514214</v>
      </c>
      <c r="D184" s="115" t="s">
        <v>3299</v>
      </c>
      <c r="E184" s="115" t="s">
        <v>3300</v>
      </c>
      <c r="F184" s="113">
        <v>2</v>
      </c>
      <c r="G184" s="134"/>
    </row>
    <row r="185" spans="1:7" s="68" customFormat="1" ht="17.100000000000001" customHeight="1" x14ac:dyDescent="0.15">
      <c r="A185" s="107"/>
      <c r="B185" s="113">
        <v>6</v>
      </c>
      <c r="C185" s="113" t="s">
        <v>3291</v>
      </c>
      <c r="D185" s="115" t="s">
        <v>3301</v>
      </c>
      <c r="E185" s="115" t="s">
        <v>3302</v>
      </c>
      <c r="F185" s="113">
        <v>2</v>
      </c>
      <c r="G185" s="134" t="s">
        <v>3303</v>
      </c>
    </row>
    <row r="186" spans="1:7" s="68" customFormat="1" ht="17.100000000000001" customHeight="1" x14ac:dyDescent="0.15">
      <c r="A186" s="107"/>
      <c r="B186" s="113">
        <v>7</v>
      </c>
      <c r="C186" s="113" t="s">
        <v>3291</v>
      </c>
      <c r="D186" s="115" t="s">
        <v>3304</v>
      </c>
      <c r="E186" s="115" t="s">
        <v>3305</v>
      </c>
      <c r="F186" s="113">
        <v>1</v>
      </c>
      <c r="G186" s="134" t="s">
        <v>3303</v>
      </c>
    </row>
    <row r="187" spans="1:7" s="68" customFormat="1" ht="17.100000000000001" customHeight="1" x14ac:dyDescent="0.15">
      <c r="A187" s="107"/>
      <c r="B187" s="40" t="s">
        <v>166</v>
      </c>
      <c r="C187" s="113">
        <v>255098514215</v>
      </c>
      <c r="D187" s="48" t="s">
        <v>3306</v>
      </c>
      <c r="E187" s="40" t="s">
        <v>3307</v>
      </c>
      <c r="F187" s="40">
        <v>1</v>
      </c>
      <c r="G187" s="45" t="s">
        <v>3308</v>
      </c>
    </row>
    <row r="188" spans="1:7" s="68" customFormat="1" ht="17.100000000000001" customHeight="1" x14ac:dyDescent="0.15">
      <c r="A188" s="107"/>
      <c r="B188" s="40"/>
      <c r="C188" s="47"/>
      <c r="D188" s="48"/>
      <c r="E188" s="40"/>
      <c r="F188" s="40"/>
      <c r="G188" s="117"/>
    </row>
    <row r="189" spans="1:7" s="68" customFormat="1" ht="17.100000000000001" customHeight="1" x14ac:dyDescent="0.15">
      <c r="A189" s="107"/>
      <c r="B189" s="40"/>
      <c r="C189" s="47"/>
      <c r="D189" s="48"/>
      <c r="E189" s="40"/>
      <c r="F189" s="40"/>
      <c r="G189" s="117"/>
    </row>
    <row r="190" spans="1:7" s="68" customFormat="1" ht="17.100000000000001" customHeight="1" x14ac:dyDescent="0.15">
      <c r="A190" s="107"/>
      <c r="B190" s="40"/>
      <c r="C190" s="47"/>
      <c r="D190" s="48"/>
      <c r="E190" s="40"/>
      <c r="F190" s="40"/>
      <c r="G190" s="117"/>
    </row>
    <row r="191" spans="1:7" s="68" customFormat="1" ht="17.100000000000001" customHeight="1" x14ac:dyDescent="0.15">
      <c r="A191" s="107"/>
      <c r="B191" s="40"/>
      <c r="C191" s="47"/>
      <c r="D191" s="48"/>
      <c r="E191" s="40"/>
      <c r="F191" s="40"/>
      <c r="G191" s="117"/>
    </row>
    <row r="192" spans="1:7" s="68" customFormat="1" ht="17.100000000000001" customHeight="1" x14ac:dyDescent="0.15">
      <c r="A192" s="107"/>
      <c r="B192" s="40"/>
      <c r="C192" s="47"/>
      <c r="D192" s="48"/>
      <c r="E192" s="40"/>
      <c r="F192" s="40"/>
      <c r="G192" s="117"/>
    </row>
    <row r="193" spans="1:7" s="68" customFormat="1" ht="17.100000000000001" customHeight="1" x14ac:dyDescent="0.15">
      <c r="A193" s="107"/>
      <c r="B193" s="40"/>
      <c r="C193" s="47"/>
      <c r="D193" s="48"/>
      <c r="E193" s="40"/>
      <c r="F193" s="40"/>
      <c r="G193" s="117"/>
    </row>
    <row r="194" spans="1:7" s="68" customFormat="1" ht="17.100000000000001" customHeight="1" x14ac:dyDescent="0.15">
      <c r="A194" s="107"/>
      <c r="B194" s="40"/>
      <c r="C194" s="47"/>
      <c r="D194" s="48"/>
      <c r="E194" s="40"/>
      <c r="F194" s="40"/>
      <c r="G194" s="117"/>
    </row>
    <row r="195" spans="1:7" s="68" customFormat="1" ht="17.100000000000001" customHeight="1" x14ac:dyDescent="0.15">
      <c r="A195" s="107"/>
      <c r="B195" s="40"/>
      <c r="C195" s="47"/>
      <c r="D195" s="48"/>
      <c r="E195" s="40"/>
      <c r="F195" s="40"/>
      <c r="G195" s="117"/>
    </row>
    <row r="196" spans="1:7" s="68" customFormat="1" ht="17.100000000000001" customHeight="1" x14ac:dyDescent="0.15">
      <c r="A196" s="107"/>
      <c r="B196" s="40"/>
      <c r="C196" s="47"/>
      <c r="D196" s="48"/>
      <c r="E196" s="40"/>
      <c r="F196" s="40"/>
      <c r="G196" s="117"/>
    </row>
    <row r="197" spans="1:7" s="68" customFormat="1" ht="17.100000000000001" customHeight="1" x14ac:dyDescent="0.15">
      <c r="A197" s="107"/>
      <c r="B197" s="40"/>
      <c r="C197" s="47"/>
      <c r="D197" s="48"/>
      <c r="E197" s="40"/>
      <c r="F197" s="40"/>
      <c r="G197" s="117"/>
    </row>
    <row r="198" spans="1:7" s="68" customFormat="1" ht="17.100000000000001" customHeight="1" x14ac:dyDescent="0.15">
      <c r="A198" s="107"/>
      <c r="B198" s="40"/>
      <c r="C198" s="47"/>
      <c r="D198" s="48"/>
      <c r="E198" s="40"/>
      <c r="F198" s="40"/>
      <c r="G198" s="117"/>
    </row>
    <row r="199" spans="1:7" s="68" customFormat="1" ht="17.100000000000001" customHeight="1" x14ac:dyDescent="0.15">
      <c r="A199" s="107"/>
      <c r="B199" s="40"/>
      <c r="C199" s="47"/>
      <c r="D199" s="48"/>
      <c r="E199" s="40"/>
      <c r="F199" s="40"/>
      <c r="G199" s="117"/>
    </row>
    <row r="200" spans="1:7" s="68" customFormat="1" ht="17.100000000000001" customHeight="1" x14ac:dyDescent="0.15">
      <c r="A200" s="107"/>
      <c r="B200" s="40"/>
      <c r="C200" s="47"/>
      <c r="D200" s="48"/>
      <c r="E200" s="40"/>
      <c r="F200" s="40"/>
      <c r="G200" s="117"/>
    </row>
    <row r="201" spans="1:7" s="68" customFormat="1" ht="17.100000000000001" customHeight="1" x14ac:dyDescent="0.15">
      <c r="A201" s="107"/>
      <c r="B201" s="40"/>
      <c r="C201" s="47"/>
      <c r="D201" s="48"/>
      <c r="E201" s="40"/>
      <c r="F201" s="40"/>
      <c r="G201" s="117"/>
    </row>
    <row r="202" spans="1:7" s="68" customFormat="1" ht="17.100000000000001" customHeight="1" x14ac:dyDescent="0.15">
      <c r="A202" s="107"/>
      <c r="B202" s="40"/>
      <c r="C202" s="47"/>
      <c r="D202" s="48"/>
      <c r="E202" s="40"/>
      <c r="F202" s="40"/>
      <c r="G202" s="117"/>
    </row>
    <row r="203" spans="1:7" s="68" customFormat="1" ht="17.100000000000001" customHeight="1" x14ac:dyDescent="0.15">
      <c r="A203" s="107"/>
      <c r="B203" s="40"/>
      <c r="C203" s="47"/>
      <c r="D203" s="48"/>
      <c r="E203" s="40"/>
      <c r="F203" s="40"/>
      <c r="G203" s="117"/>
    </row>
    <row r="204" spans="1:7" s="68" customFormat="1" ht="17.100000000000001" customHeight="1" x14ac:dyDescent="0.15">
      <c r="A204" s="107"/>
      <c r="B204" s="40"/>
      <c r="C204" s="47"/>
      <c r="D204" s="48"/>
      <c r="E204" s="40"/>
      <c r="F204" s="40"/>
      <c r="G204" s="117"/>
    </row>
    <row r="205" spans="1:7" s="68" customFormat="1" ht="17.100000000000001" customHeight="1" x14ac:dyDescent="0.15">
      <c r="A205" s="107"/>
      <c r="B205" s="40"/>
      <c r="C205" s="47"/>
      <c r="D205" s="48"/>
      <c r="E205" s="40"/>
      <c r="F205" s="40"/>
      <c r="G205" s="117"/>
    </row>
    <row r="206" spans="1:7" s="68" customFormat="1" ht="17.100000000000001" customHeight="1" x14ac:dyDescent="0.15">
      <c r="A206" s="107"/>
      <c r="B206" s="40"/>
      <c r="C206" s="47"/>
      <c r="D206" s="48"/>
      <c r="E206" s="40"/>
      <c r="F206" s="40"/>
      <c r="G206" s="117"/>
    </row>
    <row r="207" spans="1:7" s="68" customFormat="1" ht="17.100000000000001" customHeight="1" x14ac:dyDescent="0.15">
      <c r="A207" s="107"/>
      <c r="B207" s="40"/>
      <c r="C207" s="47"/>
      <c r="D207" s="48"/>
      <c r="E207" s="40"/>
      <c r="F207" s="40"/>
      <c r="G207" s="117"/>
    </row>
    <row r="208" spans="1:7" s="68" customFormat="1" ht="17.100000000000001" customHeight="1" x14ac:dyDescent="0.15">
      <c r="A208" s="107"/>
      <c r="B208" s="40"/>
      <c r="C208" s="47"/>
      <c r="D208" s="48"/>
      <c r="E208" s="40"/>
      <c r="F208" s="40"/>
      <c r="G208" s="117"/>
    </row>
    <row r="209" spans="1:7" s="68" customFormat="1" ht="17.100000000000001" customHeight="1" x14ac:dyDescent="0.15">
      <c r="A209" s="121"/>
      <c r="B209" s="122"/>
      <c r="C209" s="123"/>
      <c r="D209" s="124"/>
      <c r="E209" s="122"/>
      <c r="F209" s="122"/>
      <c r="G209" s="126"/>
    </row>
    <row r="210" spans="1:7" s="68" customFormat="1" ht="17.100000000000001" customHeight="1" x14ac:dyDescent="0.15">
      <c r="A210" s="120"/>
      <c r="B210" s="127"/>
      <c r="C210" s="128"/>
      <c r="D210" s="120"/>
      <c r="E210" s="127"/>
      <c r="F210" s="127"/>
      <c r="G210" s="64">
        <v>106</v>
      </c>
    </row>
    <row r="211" spans="1:7" s="68" customFormat="1" ht="17.100000000000001" customHeight="1" x14ac:dyDescent="0.15">
      <c r="A211" s="120"/>
      <c r="B211" s="127"/>
      <c r="C211" s="128"/>
      <c r="D211" s="120"/>
      <c r="E211" s="127"/>
      <c r="F211" s="127"/>
      <c r="G211" s="120"/>
    </row>
    <row r="212" spans="1:7" s="68" customFormat="1" ht="17.100000000000001" customHeight="1" x14ac:dyDescent="0.15">
      <c r="A212" s="120"/>
      <c r="B212" s="127"/>
      <c r="C212" s="128"/>
      <c r="D212" s="120"/>
      <c r="E212" s="129"/>
      <c r="F212" s="130"/>
      <c r="G212" s="120"/>
    </row>
    <row r="213" spans="1:7" s="68" customFormat="1" ht="23.25" customHeight="1" x14ac:dyDescent="0.15">
      <c r="A213" s="768" t="s">
        <v>3322</v>
      </c>
      <c r="B213" s="769"/>
      <c r="C213" s="769"/>
      <c r="D213" s="769"/>
      <c r="E213" s="769"/>
      <c r="F213" s="769"/>
      <c r="G213" s="770"/>
    </row>
    <row r="214" spans="1:7" s="68" customFormat="1" ht="17.100000000000001" customHeight="1" x14ac:dyDescent="0.15">
      <c r="A214" s="107"/>
      <c r="B214" s="108" t="s">
        <v>114</v>
      </c>
      <c r="C214" s="108" t="s">
        <v>115</v>
      </c>
      <c r="D214" s="109" t="s">
        <v>117</v>
      </c>
      <c r="E214" s="108" t="s">
        <v>116</v>
      </c>
      <c r="F214" s="110" t="s">
        <v>118</v>
      </c>
      <c r="G214" s="111" t="s">
        <v>1362</v>
      </c>
    </row>
    <row r="215" spans="1:7" s="68" customFormat="1" ht="17.100000000000001" customHeight="1" x14ac:dyDescent="0.15">
      <c r="A215" s="107"/>
      <c r="B215" s="40" t="s">
        <v>166</v>
      </c>
      <c r="C215" s="47">
        <v>255098523951</v>
      </c>
      <c r="D215" s="114" t="s">
        <v>3324</v>
      </c>
      <c r="E215" s="114" t="s">
        <v>3325</v>
      </c>
      <c r="F215" s="137">
        <v>1</v>
      </c>
      <c r="G215" s="117" t="s">
        <v>3326</v>
      </c>
    </row>
    <row r="216" spans="1:7" s="68" customFormat="1" ht="17.100000000000001" customHeight="1" x14ac:dyDescent="0.15">
      <c r="A216" s="107"/>
      <c r="B216" s="40">
        <v>1</v>
      </c>
      <c r="C216" s="40" t="s">
        <v>3327</v>
      </c>
      <c r="D216" s="114" t="s">
        <v>3328</v>
      </c>
      <c r="E216" s="135" t="s">
        <v>3305</v>
      </c>
      <c r="F216" s="119">
        <v>2</v>
      </c>
      <c r="G216" s="117" t="s">
        <v>3329</v>
      </c>
    </row>
    <row r="217" spans="1:7" s="68" customFormat="1" ht="17.100000000000001" customHeight="1" x14ac:dyDescent="0.15">
      <c r="A217" s="107"/>
      <c r="B217" s="40">
        <v>2</v>
      </c>
      <c r="C217" s="40" t="s">
        <v>3327</v>
      </c>
      <c r="D217" s="138" t="s">
        <v>3330</v>
      </c>
      <c r="E217" s="135" t="s">
        <v>3331</v>
      </c>
      <c r="F217" s="119">
        <v>2</v>
      </c>
      <c r="G217" s="117" t="s">
        <v>3329</v>
      </c>
    </row>
    <row r="218" spans="1:7" s="68" customFormat="1" ht="17.100000000000001" customHeight="1" x14ac:dyDescent="0.15">
      <c r="A218" s="107"/>
      <c r="B218" s="40">
        <v>3</v>
      </c>
      <c r="C218" s="40">
        <v>255098514227</v>
      </c>
      <c r="D218" s="138" t="s">
        <v>3332</v>
      </c>
      <c r="E218" s="135" t="s">
        <v>3333</v>
      </c>
      <c r="F218" s="119">
        <v>2</v>
      </c>
      <c r="G218" s="117"/>
    </row>
    <row r="219" spans="1:7" s="68" customFormat="1" ht="17.100000000000001" customHeight="1" x14ac:dyDescent="0.15">
      <c r="A219" s="107"/>
      <c r="B219" s="40">
        <v>4</v>
      </c>
      <c r="C219" s="40">
        <v>255098514228</v>
      </c>
      <c r="D219" s="138" t="s">
        <v>3334</v>
      </c>
      <c r="E219" s="135" t="s">
        <v>3335</v>
      </c>
      <c r="F219" s="119">
        <v>1</v>
      </c>
      <c r="G219" s="117"/>
    </row>
    <row r="220" spans="1:7" s="68" customFormat="1" ht="17.100000000000001" customHeight="1" x14ac:dyDescent="0.15">
      <c r="A220" s="107"/>
      <c r="B220" s="40">
        <v>5</v>
      </c>
      <c r="C220" s="40">
        <v>255098514229</v>
      </c>
      <c r="D220" s="138" t="s">
        <v>3336</v>
      </c>
      <c r="E220" s="135" t="s">
        <v>3337</v>
      </c>
      <c r="F220" s="119">
        <v>2</v>
      </c>
      <c r="G220" s="117"/>
    </row>
    <row r="221" spans="1:7" s="68" customFormat="1" ht="17.100000000000001" customHeight="1" x14ac:dyDescent="0.15">
      <c r="A221" s="107"/>
      <c r="B221" s="40">
        <v>6</v>
      </c>
      <c r="C221" s="40">
        <v>255098514230</v>
      </c>
      <c r="D221" s="138" t="s">
        <v>3338</v>
      </c>
      <c r="E221" s="135" t="s">
        <v>3339</v>
      </c>
      <c r="F221" s="119">
        <v>2</v>
      </c>
      <c r="G221" s="117"/>
    </row>
    <row r="222" spans="1:7" s="68" customFormat="1" ht="17.100000000000001" customHeight="1" x14ac:dyDescent="0.15">
      <c r="A222" s="107"/>
      <c r="B222" s="40">
        <v>7</v>
      </c>
      <c r="C222" s="40">
        <v>255098514231</v>
      </c>
      <c r="D222" s="138" t="s">
        <v>3340</v>
      </c>
      <c r="E222" s="135" t="s">
        <v>3341</v>
      </c>
      <c r="F222" s="119">
        <v>2</v>
      </c>
      <c r="G222" s="117"/>
    </row>
    <row r="223" spans="1:7" s="68" customFormat="1" ht="17.100000000000001" customHeight="1" x14ac:dyDescent="0.15">
      <c r="A223" s="107"/>
      <c r="B223" s="40">
        <v>8</v>
      </c>
      <c r="C223" s="40">
        <v>255098514232</v>
      </c>
      <c r="D223" s="138" t="s">
        <v>3342</v>
      </c>
      <c r="E223" s="135" t="s">
        <v>3343</v>
      </c>
      <c r="F223" s="119">
        <v>2</v>
      </c>
      <c r="G223" s="117"/>
    </row>
    <row r="224" spans="1:7" s="68" customFormat="1" ht="17.100000000000001" customHeight="1" x14ac:dyDescent="0.15">
      <c r="A224" s="107"/>
      <c r="B224" s="40">
        <v>9</v>
      </c>
      <c r="C224" s="40">
        <v>255098514233</v>
      </c>
      <c r="D224" s="138" t="s">
        <v>3344</v>
      </c>
      <c r="E224" s="135" t="s">
        <v>3345</v>
      </c>
      <c r="F224" s="119">
        <v>2</v>
      </c>
      <c r="G224" s="117"/>
    </row>
    <row r="225" spans="1:7" s="68" customFormat="1" ht="17.100000000000001" customHeight="1" x14ac:dyDescent="0.15">
      <c r="A225" s="107"/>
      <c r="B225" s="40">
        <v>10</v>
      </c>
      <c r="C225" s="40">
        <v>255098514234</v>
      </c>
      <c r="D225" s="138" t="s">
        <v>3346</v>
      </c>
      <c r="E225" s="135" t="s">
        <v>3347</v>
      </c>
      <c r="F225" s="119">
        <v>4</v>
      </c>
      <c r="G225" s="117"/>
    </row>
    <row r="226" spans="1:7" s="68" customFormat="1" ht="17.100000000000001" customHeight="1" x14ac:dyDescent="0.15">
      <c r="A226" s="107"/>
      <c r="B226" s="40">
        <v>11</v>
      </c>
      <c r="C226" s="40">
        <v>255098514235</v>
      </c>
      <c r="D226" s="138" t="s">
        <v>3348</v>
      </c>
      <c r="E226" s="135" t="s">
        <v>3349</v>
      </c>
      <c r="F226" s="119">
        <v>2</v>
      </c>
      <c r="G226" s="117"/>
    </row>
    <row r="227" spans="1:7" s="68" customFormat="1" ht="17.100000000000001" customHeight="1" x14ac:dyDescent="0.15">
      <c r="A227" s="107"/>
      <c r="B227" s="40">
        <v>12</v>
      </c>
      <c r="C227" s="112" t="s">
        <v>3350</v>
      </c>
      <c r="D227" s="138" t="s">
        <v>3351</v>
      </c>
      <c r="E227" s="135" t="s">
        <v>3352</v>
      </c>
      <c r="F227" s="119">
        <v>8</v>
      </c>
      <c r="G227" s="117" t="s">
        <v>3353</v>
      </c>
    </row>
    <row r="228" spans="1:7" s="68" customFormat="1" ht="17.100000000000001" customHeight="1" x14ac:dyDescent="0.15">
      <c r="A228" s="107"/>
      <c r="B228" s="40">
        <v>13</v>
      </c>
      <c r="C228" s="112" t="s">
        <v>3350</v>
      </c>
      <c r="D228" s="138" t="s">
        <v>3354</v>
      </c>
      <c r="E228" s="135" t="s">
        <v>3355</v>
      </c>
      <c r="F228" s="119">
        <v>2</v>
      </c>
      <c r="G228" s="117" t="s">
        <v>3353</v>
      </c>
    </row>
    <row r="229" spans="1:7" s="68" customFormat="1" ht="17.100000000000001" customHeight="1" x14ac:dyDescent="0.15">
      <c r="A229" s="107"/>
      <c r="B229" s="40">
        <v>14</v>
      </c>
      <c r="C229" s="112" t="s">
        <v>3350</v>
      </c>
      <c r="D229" s="138" t="s">
        <v>3356</v>
      </c>
      <c r="E229" s="135" t="s">
        <v>3357</v>
      </c>
      <c r="F229" s="119">
        <v>2</v>
      </c>
      <c r="G229" s="117" t="s">
        <v>3353</v>
      </c>
    </row>
    <row r="230" spans="1:7" s="68" customFormat="1" ht="17.100000000000001" customHeight="1" x14ac:dyDescent="0.15">
      <c r="A230" s="107"/>
      <c r="B230" s="40">
        <v>15</v>
      </c>
      <c r="C230" s="40">
        <v>255098514239</v>
      </c>
      <c r="D230" s="138" t="s">
        <v>3358</v>
      </c>
      <c r="E230" s="135" t="s">
        <v>3359</v>
      </c>
      <c r="F230" s="119">
        <v>4</v>
      </c>
      <c r="G230" s="117"/>
    </row>
    <row r="231" spans="1:7" s="68" customFormat="1" ht="17.100000000000001" customHeight="1" x14ac:dyDescent="0.15">
      <c r="A231" s="107"/>
      <c r="B231" s="40">
        <v>16</v>
      </c>
      <c r="C231" s="112" t="s">
        <v>3350</v>
      </c>
      <c r="D231" s="138" t="s">
        <v>3360</v>
      </c>
      <c r="E231" s="135" t="s">
        <v>3361</v>
      </c>
      <c r="F231" s="119">
        <v>2</v>
      </c>
      <c r="G231" s="117" t="s">
        <v>3353</v>
      </c>
    </row>
    <row r="232" spans="1:7" s="68" customFormat="1" ht="17.100000000000001" customHeight="1" x14ac:dyDescent="0.15">
      <c r="A232" s="107"/>
      <c r="B232" s="40">
        <v>17</v>
      </c>
      <c r="C232" s="112" t="s">
        <v>3350</v>
      </c>
      <c r="D232" s="138" t="s">
        <v>3362</v>
      </c>
      <c r="E232" s="135" t="s">
        <v>3363</v>
      </c>
      <c r="F232" s="119">
        <v>2</v>
      </c>
      <c r="G232" s="117" t="s">
        <v>3353</v>
      </c>
    </row>
    <row r="233" spans="1:7" s="68" customFormat="1" ht="17.100000000000001" customHeight="1" x14ac:dyDescent="0.15">
      <c r="A233" s="107"/>
      <c r="B233" s="40">
        <v>18</v>
      </c>
      <c r="C233" s="112" t="s">
        <v>3364</v>
      </c>
      <c r="D233" s="138" t="s">
        <v>3365</v>
      </c>
      <c r="E233" s="135" t="s">
        <v>3366</v>
      </c>
      <c r="F233" s="119">
        <v>4</v>
      </c>
      <c r="G233" s="117" t="s">
        <v>3367</v>
      </c>
    </row>
    <row r="234" spans="1:7" s="68" customFormat="1" ht="17.100000000000001" customHeight="1" x14ac:dyDescent="0.15">
      <c r="A234" s="107"/>
      <c r="B234" s="40">
        <v>19</v>
      </c>
      <c r="C234" s="112" t="s">
        <v>3364</v>
      </c>
      <c r="D234" s="138" t="s">
        <v>3368</v>
      </c>
      <c r="E234" s="135" t="s">
        <v>3369</v>
      </c>
      <c r="F234" s="119">
        <v>4</v>
      </c>
      <c r="G234" s="117" t="s">
        <v>3367</v>
      </c>
    </row>
    <row r="235" spans="1:7" s="68" customFormat="1" ht="17.100000000000001" customHeight="1" x14ac:dyDescent="0.15">
      <c r="A235" s="107"/>
      <c r="B235" s="40">
        <v>20</v>
      </c>
      <c r="C235" s="40">
        <v>255098514244</v>
      </c>
      <c r="D235" s="138" t="s">
        <v>3370</v>
      </c>
      <c r="E235" s="135" t="s">
        <v>3371</v>
      </c>
      <c r="F235" s="119">
        <v>2</v>
      </c>
      <c r="G235" s="117"/>
    </row>
    <row r="236" spans="1:7" s="68" customFormat="1" ht="17.100000000000001" customHeight="1" x14ac:dyDescent="0.15">
      <c r="A236" s="107"/>
      <c r="B236" s="40">
        <v>21</v>
      </c>
      <c r="C236" s="40">
        <v>255098514245</v>
      </c>
      <c r="D236" s="138" t="s">
        <v>3372</v>
      </c>
      <c r="E236" s="135" t="s">
        <v>3373</v>
      </c>
      <c r="F236" s="119">
        <v>4</v>
      </c>
      <c r="G236" s="117"/>
    </row>
    <row r="237" spans="1:7" s="68" customFormat="1" ht="17.100000000000001" customHeight="1" x14ac:dyDescent="0.15">
      <c r="A237" s="107"/>
      <c r="B237" s="40">
        <v>22</v>
      </c>
      <c r="C237" s="139" t="s">
        <v>3374</v>
      </c>
      <c r="D237" s="138" t="s">
        <v>3375</v>
      </c>
      <c r="E237" s="135" t="s">
        <v>3376</v>
      </c>
      <c r="F237" s="119">
        <v>4</v>
      </c>
      <c r="G237" s="117" t="s">
        <v>3377</v>
      </c>
    </row>
    <row r="238" spans="1:7" s="68" customFormat="1" ht="17.100000000000001" customHeight="1" x14ac:dyDescent="0.15">
      <c r="A238" s="107"/>
      <c r="B238" s="40">
        <v>23</v>
      </c>
      <c r="C238" s="40">
        <v>255098514247</v>
      </c>
      <c r="D238" s="138" t="s">
        <v>3378</v>
      </c>
      <c r="E238" s="135" t="s">
        <v>3379</v>
      </c>
      <c r="F238" s="119">
        <v>2</v>
      </c>
      <c r="G238" s="117"/>
    </row>
    <row r="239" spans="1:7" s="68" customFormat="1" ht="17.100000000000001" customHeight="1" x14ac:dyDescent="0.15">
      <c r="A239" s="107"/>
      <c r="B239" s="40">
        <v>24</v>
      </c>
      <c r="C239" s="40" t="s">
        <v>3380</v>
      </c>
      <c r="D239" s="138" t="s">
        <v>3381</v>
      </c>
      <c r="E239" s="135" t="s">
        <v>3382</v>
      </c>
      <c r="F239" s="119">
        <v>4</v>
      </c>
      <c r="G239" s="117" t="s">
        <v>3383</v>
      </c>
    </row>
    <row r="240" spans="1:7" s="68" customFormat="1" ht="17.100000000000001" customHeight="1" x14ac:dyDescent="0.15">
      <c r="A240" s="107"/>
      <c r="B240" s="40">
        <v>25</v>
      </c>
      <c r="C240" s="40" t="s">
        <v>3380</v>
      </c>
      <c r="D240" s="138" t="s">
        <v>3384</v>
      </c>
      <c r="E240" s="135" t="s">
        <v>3385</v>
      </c>
      <c r="F240" s="119">
        <v>4</v>
      </c>
      <c r="G240" s="117" t="s">
        <v>3383</v>
      </c>
    </row>
    <row r="241" spans="1:7" s="68" customFormat="1" ht="17.100000000000001" customHeight="1" x14ac:dyDescent="0.15">
      <c r="A241" s="107"/>
      <c r="B241" s="40">
        <v>26</v>
      </c>
      <c r="C241" s="40">
        <v>255098514250</v>
      </c>
      <c r="D241" s="138" t="s">
        <v>3386</v>
      </c>
      <c r="E241" s="135" t="s">
        <v>3387</v>
      </c>
      <c r="F241" s="119">
        <v>2</v>
      </c>
      <c r="G241" s="117"/>
    </row>
    <row r="242" spans="1:7" s="68" customFormat="1" ht="17.100000000000001" customHeight="1" x14ac:dyDescent="0.15">
      <c r="A242" s="107"/>
      <c r="B242" s="40">
        <v>27</v>
      </c>
      <c r="C242" s="40">
        <v>255098020095</v>
      </c>
      <c r="D242" s="114" t="s">
        <v>3388</v>
      </c>
      <c r="E242" s="135" t="s">
        <v>3389</v>
      </c>
      <c r="F242" s="119">
        <v>1</v>
      </c>
      <c r="G242" s="117"/>
    </row>
    <row r="243" spans="1:7" s="68" customFormat="1" ht="17.100000000000001" customHeight="1" x14ac:dyDescent="0.15">
      <c r="A243" s="107"/>
      <c r="B243" s="40">
        <v>28</v>
      </c>
      <c r="C243" s="40">
        <v>255098020096</v>
      </c>
      <c r="D243" s="114" t="s">
        <v>3390</v>
      </c>
      <c r="E243" s="135" t="s">
        <v>3391</v>
      </c>
      <c r="F243" s="119">
        <v>1</v>
      </c>
      <c r="G243" s="117"/>
    </row>
    <row r="244" spans="1:7" s="68" customFormat="1" ht="17.100000000000001" customHeight="1" x14ac:dyDescent="0.15">
      <c r="A244" s="107"/>
      <c r="B244" s="40">
        <v>29</v>
      </c>
      <c r="C244" s="112" t="s">
        <v>3374</v>
      </c>
      <c r="D244" s="114" t="s">
        <v>3392</v>
      </c>
      <c r="E244" s="135" t="s">
        <v>3393</v>
      </c>
      <c r="F244" s="119">
        <v>1</v>
      </c>
      <c r="G244" s="117" t="s">
        <v>3377</v>
      </c>
    </row>
    <row r="245" spans="1:7" s="68" customFormat="1" ht="17.100000000000001" customHeight="1" x14ac:dyDescent="0.15">
      <c r="A245" s="107"/>
      <c r="B245" s="40" t="s">
        <v>170</v>
      </c>
      <c r="C245" s="40">
        <v>255098510008</v>
      </c>
      <c r="D245" s="138" t="s">
        <v>3394</v>
      </c>
      <c r="E245" s="140" t="s">
        <v>3395</v>
      </c>
      <c r="F245" s="119">
        <v>1</v>
      </c>
      <c r="G245" s="141" t="s">
        <v>3396</v>
      </c>
    </row>
    <row r="246" spans="1:7" s="68" customFormat="1" ht="17.100000000000001" customHeight="1" x14ac:dyDescent="0.2">
      <c r="A246" s="107"/>
      <c r="B246" s="40" t="s">
        <v>1279</v>
      </c>
      <c r="C246" s="142" t="s">
        <v>3397</v>
      </c>
      <c r="D246" s="138" t="s">
        <v>3398</v>
      </c>
      <c r="E246" s="140" t="s">
        <v>3399</v>
      </c>
      <c r="F246" s="119">
        <v>1</v>
      </c>
      <c r="G246" s="141" t="s">
        <v>3400</v>
      </c>
    </row>
    <row r="247" spans="1:7" s="68" customFormat="1" ht="17.100000000000001" customHeight="1" x14ac:dyDescent="0.15">
      <c r="A247" s="107"/>
      <c r="B247" s="40" t="s">
        <v>1299</v>
      </c>
      <c r="C247" s="40">
        <v>255098010009</v>
      </c>
      <c r="D247" s="138" t="s">
        <v>3401</v>
      </c>
      <c r="E247" s="140" t="s">
        <v>3402</v>
      </c>
      <c r="F247" s="40">
        <v>1</v>
      </c>
      <c r="G247" s="141" t="s">
        <v>3403</v>
      </c>
    </row>
    <row r="248" spans="1:7" s="68" customFormat="1" ht="17.100000000000001" customHeight="1" x14ac:dyDescent="0.15">
      <c r="A248" s="121"/>
      <c r="B248" s="143" t="s">
        <v>2985</v>
      </c>
      <c r="C248" s="122">
        <v>255098010010</v>
      </c>
      <c r="D248" s="144" t="s">
        <v>3404</v>
      </c>
      <c r="E248" s="145" t="s">
        <v>3405</v>
      </c>
      <c r="F248" s="143">
        <v>1</v>
      </c>
      <c r="G248" s="146" t="s">
        <v>3406</v>
      </c>
    </row>
    <row r="249" spans="1:7" s="68" customFormat="1" ht="17.100000000000001" customHeight="1" x14ac:dyDescent="0.15">
      <c r="B249" s="147"/>
      <c r="C249" s="148"/>
      <c r="E249" s="149"/>
      <c r="F249" s="150"/>
      <c r="G249" s="64">
        <v>107</v>
      </c>
    </row>
  </sheetData>
  <mergeCells count="9">
    <mergeCell ref="A178:G178"/>
    <mergeCell ref="A213:G213"/>
    <mergeCell ref="A2:A33"/>
    <mergeCell ref="A38:A69"/>
    <mergeCell ref="A1:G1"/>
    <mergeCell ref="A37:G37"/>
    <mergeCell ref="A73:G73"/>
    <mergeCell ref="A108:G108"/>
    <mergeCell ref="A143:G143"/>
  </mergeCells>
  <phoneticPr fontId="5" type="noConversion"/>
  <pageMargins left="0.7" right="0.7" top="0.75" bottom="0.75" header="0.3" footer="0.3"/>
  <pageSetup paperSize="9" orientation="portrait" horizontalDpi="1200" verticalDpi="120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5"/>
  <sheetViews>
    <sheetView workbookViewId="0">
      <selection activeCell="G34" sqref="G34"/>
    </sheetView>
  </sheetViews>
  <sheetFormatPr defaultColWidth="9" defaultRowHeight="13.5" x14ac:dyDescent="0.15"/>
  <cols>
    <col min="1" max="1" width="55.625" customWidth="1"/>
    <col min="3" max="3" width="16.875" customWidth="1"/>
    <col min="4" max="4" width="25.125" customWidth="1"/>
    <col min="5" max="5" width="34.5" customWidth="1"/>
    <col min="6" max="6" width="6.875" customWidth="1"/>
    <col min="7" max="7" width="15.125" customWidth="1"/>
  </cols>
  <sheetData>
    <row r="1" spans="1:7" s="35" customFormat="1" ht="12" x14ac:dyDescent="0.15">
      <c r="A1" s="743" t="s">
        <v>3407</v>
      </c>
      <c r="B1" s="694"/>
      <c r="C1" s="694"/>
      <c r="D1" s="694"/>
      <c r="E1" s="694"/>
      <c r="F1" s="694"/>
      <c r="G1" s="695"/>
    </row>
    <row r="2" spans="1:7" s="36" customFormat="1" ht="12" x14ac:dyDescent="0.15">
      <c r="A2" s="724"/>
      <c r="B2" s="37" t="s">
        <v>114</v>
      </c>
      <c r="C2" s="37" t="s">
        <v>115</v>
      </c>
      <c r="D2" s="38" t="s">
        <v>117</v>
      </c>
      <c r="E2" s="38" t="s">
        <v>116</v>
      </c>
      <c r="F2" s="37" t="s">
        <v>118</v>
      </c>
      <c r="G2" s="39" t="s">
        <v>119</v>
      </c>
    </row>
    <row r="3" spans="1:7" s="35" customFormat="1" ht="12" x14ac:dyDescent="0.15">
      <c r="A3" s="725"/>
      <c r="B3" s="40">
        <v>1</v>
      </c>
      <c r="C3" s="40">
        <v>255056510010</v>
      </c>
      <c r="D3" s="41" t="s">
        <v>3408</v>
      </c>
      <c r="E3" s="41" t="s">
        <v>3409</v>
      </c>
      <c r="F3" s="42">
        <v>1</v>
      </c>
      <c r="G3" s="43" t="s">
        <v>3410</v>
      </c>
    </row>
    <row r="4" spans="1:7" s="35" customFormat="1" ht="12" x14ac:dyDescent="0.15">
      <c r="A4" s="725"/>
      <c r="B4" s="40">
        <v>1</v>
      </c>
      <c r="C4" s="40">
        <v>255056510012</v>
      </c>
      <c r="D4" s="41" t="s">
        <v>3411</v>
      </c>
      <c r="E4" s="41" t="s">
        <v>3412</v>
      </c>
      <c r="F4" s="40">
        <v>1</v>
      </c>
      <c r="G4" s="43" t="s">
        <v>3410</v>
      </c>
    </row>
    <row r="5" spans="1:7" s="35" customFormat="1" ht="12" x14ac:dyDescent="0.15">
      <c r="A5" s="725"/>
      <c r="B5" s="40">
        <v>2</v>
      </c>
      <c r="C5" s="40">
        <v>941100100001</v>
      </c>
      <c r="D5" s="44" t="s">
        <v>3413</v>
      </c>
      <c r="E5" s="44" t="s">
        <v>3414</v>
      </c>
      <c r="F5" s="42">
        <v>2</v>
      </c>
      <c r="G5" s="45"/>
    </row>
    <row r="6" spans="1:7" s="35" customFormat="1" ht="12" x14ac:dyDescent="0.15">
      <c r="A6" s="725"/>
      <c r="B6" s="40">
        <v>3</v>
      </c>
      <c r="C6" s="40">
        <v>255056520005</v>
      </c>
      <c r="D6" s="46" t="s">
        <v>3415</v>
      </c>
      <c r="E6" s="44" t="s">
        <v>3416</v>
      </c>
      <c r="F6" s="42">
        <v>1</v>
      </c>
      <c r="G6" s="43" t="s">
        <v>3410</v>
      </c>
    </row>
    <row r="7" spans="1:7" s="35" customFormat="1" ht="12" x14ac:dyDescent="0.15">
      <c r="A7" s="725"/>
      <c r="B7" s="40">
        <v>3</v>
      </c>
      <c r="C7" s="40">
        <v>255056520006</v>
      </c>
      <c r="D7" s="46" t="s">
        <v>3417</v>
      </c>
      <c r="E7" s="44" t="s">
        <v>3418</v>
      </c>
      <c r="F7" s="42">
        <v>1</v>
      </c>
      <c r="G7" s="43" t="s">
        <v>3410</v>
      </c>
    </row>
    <row r="8" spans="1:7" s="35" customFormat="1" ht="12" x14ac:dyDescent="0.15">
      <c r="A8" s="725"/>
      <c r="B8" s="40"/>
      <c r="C8" s="40"/>
      <c r="D8" s="44"/>
      <c r="E8" s="44"/>
      <c r="F8" s="42"/>
      <c r="G8" s="45"/>
    </row>
    <row r="9" spans="1:7" s="35" customFormat="1" ht="12" x14ac:dyDescent="0.15">
      <c r="A9" s="725"/>
      <c r="B9" s="40"/>
      <c r="C9" s="40"/>
      <c r="D9" s="44"/>
      <c r="E9" s="44"/>
      <c r="F9" s="42"/>
      <c r="G9" s="45"/>
    </row>
    <row r="10" spans="1:7" s="35" customFormat="1" ht="12" x14ac:dyDescent="0.15">
      <c r="A10" s="725"/>
      <c r="B10" s="40"/>
      <c r="C10" s="40"/>
      <c r="D10" s="44"/>
      <c r="E10" s="44"/>
      <c r="F10" s="42"/>
      <c r="G10" s="45"/>
    </row>
    <row r="11" spans="1:7" s="35" customFormat="1" ht="12" x14ac:dyDescent="0.15">
      <c r="A11" s="725"/>
      <c r="B11" s="40"/>
      <c r="C11" s="40"/>
      <c r="D11" s="44"/>
      <c r="E11" s="44"/>
      <c r="F11" s="42"/>
      <c r="G11" s="45"/>
    </row>
    <row r="12" spans="1:7" s="35" customFormat="1" ht="12" x14ac:dyDescent="0.15">
      <c r="A12" s="725"/>
      <c r="B12" s="40"/>
      <c r="C12" s="40"/>
      <c r="D12" s="44"/>
      <c r="E12" s="44"/>
      <c r="F12" s="42"/>
      <c r="G12" s="45"/>
    </row>
    <row r="13" spans="1:7" s="35" customFormat="1" ht="12" x14ac:dyDescent="0.15">
      <c r="A13" s="725"/>
      <c r="B13" s="40"/>
      <c r="C13" s="40"/>
      <c r="D13" s="44"/>
      <c r="E13" s="44"/>
      <c r="F13" s="42"/>
      <c r="G13" s="45"/>
    </row>
    <row r="14" spans="1:7" s="35" customFormat="1" ht="12" x14ac:dyDescent="0.15">
      <c r="A14" s="725"/>
      <c r="B14" s="40"/>
      <c r="C14" s="40"/>
      <c r="D14" s="44"/>
      <c r="E14" s="44"/>
      <c r="F14" s="42"/>
      <c r="G14" s="45"/>
    </row>
    <row r="15" spans="1:7" s="35" customFormat="1" ht="12" x14ac:dyDescent="0.15">
      <c r="A15" s="725"/>
      <c r="B15" s="40"/>
      <c r="C15" s="40"/>
      <c r="D15" s="44"/>
      <c r="E15" s="44"/>
      <c r="F15" s="42"/>
      <c r="G15" s="45"/>
    </row>
    <row r="16" spans="1:7" s="35" customFormat="1" ht="12" x14ac:dyDescent="0.15">
      <c r="A16" s="725"/>
      <c r="B16" s="40"/>
      <c r="C16" s="40"/>
      <c r="D16" s="44"/>
      <c r="E16" s="44"/>
      <c r="F16" s="42"/>
      <c r="G16" s="45"/>
    </row>
    <row r="17" spans="1:7" s="35" customFormat="1" ht="12" x14ac:dyDescent="0.15">
      <c r="A17" s="725"/>
      <c r="B17" s="40"/>
      <c r="C17" s="40"/>
      <c r="D17" s="44"/>
      <c r="E17" s="44"/>
      <c r="F17" s="42"/>
      <c r="G17" s="45"/>
    </row>
    <row r="18" spans="1:7" s="35" customFormat="1" ht="12" x14ac:dyDescent="0.15">
      <c r="A18" s="725"/>
      <c r="B18" s="40"/>
      <c r="C18" s="40"/>
      <c r="D18" s="44"/>
      <c r="E18" s="44"/>
      <c r="F18" s="42"/>
      <c r="G18" s="45"/>
    </row>
    <row r="19" spans="1:7" s="35" customFormat="1" ht="12" x14ac:dyDescent="0.15">
      <c r="A19" s="725"/>
      <c r="B19" s="40"/>
      <c r="C19" s="40"/>
      <c r="D19" s="44"/>
      <c r="E19" s="44"/>
      <c r="F19" s="42"/>
      <c r="G19" s="45"/>
    </row>
    <row r="20" spans="1:7" s="35" customFormat="1" ht="12" x14ac:dyDescent="0.15">
      <c r="A20" s="725"/>
      <c r="B20" s="40"/>
      <c r="C20" s="40"/>
      <c r="D20" s="47"/>
      <c r="E20" s="47"/>
      <c r="F20" s="40"/>
      <c r="G20" s="45"/>
    </row>
    <row r="21" spans="1:7" s="35" customFormat="1" ht="12" x14ac:dyDescent="0.15">
      <c r="A21" s="725"/>
      <c r="B21" s="40"/>
      <c r="C21" s="40"/>
      <c r="D21" s="44"/>
      <c r="E21" s="48"/>
      <c r="F21" s="40"/>
      <c r="G21" s="45"/>
    </row>
    <row r="22" spans="1:7" s="35" customFormat="1" ht="12" x14ac:dyDescent="0.15">
      <c r="A22" s="725"/>
      <c r="B22" s="49"/>
      <c r="C22" s="49"/>
      <c r="D22" s="50"/>
      <c r="E22" s="50"/>
      <c r="F22" s="49"/>
      <c r="G22" s="51"/>
    </row>
    <row r="23" spans="1:7" s="35" customFormat="1" ht="12" x14ac:dyDescent="0.15">
      <c r="A23" s="725"/>
      <c r="B23" s="52"/>
      <c r="C23" s="53"/>
      <c r="D23" s="54"/>
      <c r="E23" s="55"/>
      <c r="F23" s="53"/>
      <c r="G23" s="56"/>
    </row>
    <row r="24" spans="1:7" s="35" customFormat="1" ht="12" x14ac:dyDescent="0.15">
      <c r="A24" s="725"/>
      <c r="B24" s="52"/>
      <c r="C24" s="53"/>
      <c r="D24" s="54"/>
      <c r="E24" s="55"/>
      <c r="F24" s="53"/>
      <c r="G24" s="56"/>
    </row>
    <row r="25" spans="1:7" s="35" customFormat="1" ht="12" x14ac:dyDescent="0.15">
      <c r="A25" s="725"/>
      <c r="B25" s="52"/>
      <c r="C25" s="53"/>
      <c r="D25" s="54"/>
      <c r="E25" s="55"/>
      <c r="F25" s="53"/>
      <c r="G25" s="56"/>
    </row>
    <row r="26" spans="1:7" s="35" customFormat="1" ht="12" x14ac:dyDescent="0.15">
      <c r="A26" s="725"/>
      <c r="B26" s="52"/>
      <c r="C26" s="53"/>
      <c r="D26" s="57"/>
      <c r="E26" s="55"/>
      <c r="F26" s="53"/>
      <c r="G26" s="56"/>
    </row>
    <row r="27" spans="1:7" s="35" customFormat="1" ht="12" x14ac:dyDescent="0.15">
      <c r="A27" s="725"/>
      <c r="B27" s="53"/>
      <c r="C27" s="53"/>
      <c r="D27" s="57"/>
      <c r="E27" s="55"/>
      <c r="F27" s="53"/>
      <c r="G27" s="56"/>
    </row>
    <row r="28" spans="1:7" s="35" customFormat="1" ht="12" x14ac:dyDescent="0.15">
      <c r="A28" s="725"/>
      <c r="B28" s="53"/>
      <c r="C28" s="53"/>
      <c r="D28" s="57"/>
      <c r="E28" s="55"/>
      <c r="F28" s="53"/>
      <c r="G28" s="56"/>
    </row>
    <row r="29" spans="1:7" s="35" customFormat="1" ht="12" x14ac:dyDescent="0.15">
      <c r="A29" s="725"/>
      <c r="B29" s="53"/>
      <c r="C29" s="53"/>
      <c r="D29" s="57"/>
      <c r="E29" s="55"/>
      <c r="F29" s="53"/>
      <c r="G29" s="56"/>
    </row>
    <row r="30" spans="1:7" s="35" customFormat="1" ht="12" x14ac:dyDescent="0.15">
      <c r="A30" s="725"/>
      <c r="B30" s="53"/>
      <c r="C30" s="53"/>
      <c r="D30" s="57"/>
      <c r="E30" s="55"/>
      <c r="F30" s="53"/>
      <c r="G30" s="56"/>
    </row>
    <row r="31" spans="1:7" s="35" customFormat="1" ht="12" x14ac:dyDescent="0.15">
      <c r="A31" s="725"/>
      <c r="B31" s="53"/>
      <c r="C31" s="53"/>
      <c r="D31" s="57"/>
      <c r="E31" s="55"/>
      <c r="F31" s="53"/>
      <c r="G31" s="56"/>
    </row>
    <row r="32" spans="1:7" s="35" customFormat="1" ht="12" x14ac:dyDescent="0.15">
      <c r="A32" s="725"/>
      <c r="B32" s="53"/>
      <c r="C32" s="53"/>
      <c r="D32" s="57"/>
      <c r="E32" s="55"/>
      <c r="F32" s="53"/>
      <c r="G32" s="56"/>
    </row>
    <row r="33" spans="1:7" s="35" customFormat="1" ht="12" x14ac:dyDescent="0.15">
      <c r="A33" s="726"/>
      <c r="B33" s="58"/>
      <c r="C33" s="58"/>
      <c r="D33" s="59"/>
      <c r="E33" s="60"/>
      <c r="F33" s="58"/>
      <c r="G33" s="61"/>
    </row>
    <row r="34" spans="1:7" s="35" customFormat="1" ht="12" x14ac:dyDescent="0.15">
      <c r="B34" s="62"/>
      <c r="C34" s="62"/>
      <c r="D34" s="63"/>
      <c r="E34" s="63"/>
      <c r="F34" s="62"/>
      <c r="G34" s="64">
        <v>108</v>
      </c>
    </row>
    <row r="35" spans="1:7" s="35" customFormat="1" ht="12" x14ac:dyDescent="0.15">
      <c r="B35" s="62"/>
      <c r="C35" s="62"/>
      <c r="F35" s="62"/>
    </row>
  </sheetData>
  <mergeCells count="2">
    <mergeCell ref="A1:G1"/>
    <mergeCell ref="A2:A33"/>
  </mergeCells>
  <phoneticPr fontId="5" type="noConversion"/>
  <conditionalFormatting sqref="C3:C21">
    <cfRule type="duplicateValues" dxfId="0" priority="1"/>
  </conditionalFormatting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69"/>
  <sheetViews>
    <sheetView topLeftCell="A127" zoomScale="84" zoomScaleNormal="84" workbookViewId="0">
      <selection activeCell="N157" sqref="N157"/>
    </sheetView>
  </sheetViews>
  <sheetFormatPr defaultColWidth="9" defaultRowHeight="13.5" x14ac:dyDescent="0.15"/>
  <cols>
    <col min="1" max="1" width="50.625" customWidth="1"/>
    <col min="2" max="2" width="6.625" customWidth="1"/>
    <col min="3" max="3" width="12.625" customWidth="1"/>
    <col min="4" max="4" width="22.625" customWidth="1"/>
    <col min="5" max="5" width="20.625" customWidth="1"/>
    <col min="6" max="6" width="10.625" customWidth="1"/>
    <col min="7" max="7" width="15.625" customWidth="1"/>
    <col min="8" max="8" width="16.25" customWidth="1"/>
  </cols>
  <sheetData>
    <row r="1" spans="1:8" ht="18.75" x14ac:dyDescent="0.15">
      <c r="A1" s="777" t="s">
        <v>3419</v>
      </c>
      <c r="B1" s="778"/>
      <c r="C1" s="778"/>
      <c r="D1" s="779"/>
      <c r="E1" s="779"/>
      <c r="F1" s="779"/>
      <c r="G1" s="780"/>
      <c r="H1" s="784" t="s">
        <v>3474</v>
      </c>
    </row>
    <row r="2" spans="1:8" x14ac:dyDescent="0.15">
      <c r="A2" s="781"/>
      <c r="B2" s="1" t="s">
        <v>3420</v>
      </c>
      <c r="C2" s="2" t="s">
        <v>3421</v>
      </c>
      <c r="D2" s="2" t="s">
        <v>3422</v>
      </c>
      <c r="E2" s="2" t="s">
        <v>3423</v>
      </c>
      <c r="F2" s="2" t="s">
        <v>3424</v>
      </c>
      <c r="G2" s="3" t="s">
        <v>3425</v>
      </c>
    </row>
    <row r="3" spans="1:8" ht="45" x14ac:dyDescent="0.15">
      <c r="A3" s="782"/>
      <c r="B3" s="4">
        <v>1</v>
      </c>
      <c r="C3" s="5" t="s">
        <v>3426</v>
      </c>
      <c r="D3" s="5" t="s">
        <v>3427</v>
      </c>
      <c r="E3" s="5"/>
      <c r="F3" s="5" t="s">
        <v>3428</v>
      </c>
      <c r="G3" s="6" t="s">
        <v>3429</v>
      </c>
    </row>
    <row r="4" spans="1:8" ht="45" x14ac:dyDescent="0.15">
      <c r="A4" s="782"/>
      <c r="B4" s="4">
        <v>2</v>
      </c>
      <c r="C4" s="7" t="s">
        <v>3430</v>
      </c>
      <c r="D4" s="7" t="s">
        <v>3431</v>
      </c>
      <c r="E4" s="7" t="s">
        <v>3468</v>
      </c>
      <c r="F4" s="7" t="s">
        <v>3432</v>
      </c>
      <c r="G4" s="8" t="s">
        <v>3433</v>
      </c>
    </row>
    <row r="5" spans="1:8" x14ac:dyDescent="0.15">
      <c r="A5" s="782"/>
      <c r="B5" s="4"/>
      <c r="C5" s="9"/>
      <c r="D5" s="10"/>
      <c r="E5" s="11"/>
      <c r="F5" s="11"/>
      <c r="G5" s="12"/>
    </row>
    <row r="6" spans="1:8" x14ac:dyDescent="0.15">
      <c r="A6" s="782"/>
      <c r="B6" s="4"/>
      <c r="C6" s="9"/>
      <c r="D6" s="10"/>
      <c r="E6" s="11"/>
      <c r="F6" s="11"/>
      <c r="G6" s="12"/>
    </row>
    <row r="7" spans="1:8" x14ac:dyDescent="0.15">
      <c r="A7" s="782"/>
      <c r="B7" s="4"/>
      <c r="C7" s="9"/>
      <c r="D7" s="10"/>
      <c r="E7" s="11"/>
      <c r="F7" s="11"/>
      <c r="G7" s="12"/>
    </row>
    <row r="8" spans="1:8" x14ac:dyDescent="0.15">
      <c r="A8" s="782"/>
      <c r="B8" s="4"/>
      <c r="C8" s="9"/>
      <c r="D8" s="10"/>
      <c r="E8" s="11"/>
      <c r="F8" s="11"/>
      <c r="G8" s="12"/>
    </row>
    <row r="9" spans="1:8" x14ac:dyDescent="0.15">
      <c r="A9" s="782"/>
      <c r="B9" s="4"/>
      <c r="C9" s="9"/>
      <c r="D9" s="10"/>
      <c r="E9" s="11"/>
      <c r="F9" s="11"/>
      <c r="G9" s="12"/>
    </row>
    <row r="10" spans="1:8" x14ac:dyDescent="0.15">
      <c r="A10" s="782"/>
      <c r="B10" s="4"/>
      <c r="C10" s="9"/>
      <c r="D10" s="10"/>
      <c r="E10" s="11"/>
      <c r="F10" s="11"/>
      <c r="G10" s="12"/>
    </row>
    <row r="11" spans="1:8" x14ac:dyDescent="0.15">
      <c r="A11" s="782"/>
      <c r="B11" s="4"/>
      <c r="C11" s="9"/>
      <c r="D11" s="10"/>
      <c r="E11" s="11"/>
      <c r="F11" s="11"/>
      <c r="G11" s="12"/>
    </row>
    <row r="12" spans="1:8" x14ac:dyDescent="0.15">
      <c r="A12" s="783"/>
      <c r="B12" s="13"/>
      <c r="C12" s="14"/>
      <c r="D12" s="15" t="s">
        <v>3434</v>
      </c>
      <c r="E12" s="16"/>
      <c r="F12" s="16"/>
      <c r="G12" s="17"/>
    </row>
    <row r="13" spans="1:8" x14ac:dyDescent="0.15">
      <c r="A13" s="18"/>
      <c r="B13" s="18"/>
      <c r="C13" s="19"/>
      <c r="D13" s="20"/>
      <c r="E13" s="20"/>
      <c r="F13" s="20"/>
      <c r="G13" s="21">
        <v>109</v>
      </c>
    </row>
    <row r="14" spans="1:8" x14ac:dyDescent="0.15">
      <c r="A14" s="18"/>
      <c r="B14" s="18"/>
      <c r="C14" s="19"/>
      <c r="D14" s="20"/>
      <c r="E14" s="20"/>
      <c r="F14" s="20"/>
      <c r="G14" s="21"/>
    </row>
    <row r="15" spans="1:8" x14ac:dyDescent="0.15">
      <c r="A15" s="22"/>
      <c r="B15" s="22"/>
      <c r="C15" s="22"/>
      <c r="D15" s="22"/>
      <c r="E15" s="22"/>
      <c r="F15" s="22"/>
      <c r="G15" s="22"/>
    </row>
    <row r="16" spans="1:8" ht="18.75" x14ac:dyDescent="0.15">
      <c r="A16" s="777" t="s">
        <v>3435</v>
      </c>
      <c r="B16" s="778"/>
      <c r="C16" s="778"/>
      <c r="D16" s="779"/>
      <c r="E16" s="779"/>
      <c r="F16" s="779"/>
      <c r="G16" s="780"/>
      <c r="H16" s="784" t="s">
        <v>3474</v>
      </c>
    </row>
    <row r="17" spans="1:8" x14ac:dyDescent="0.15">
      <c r="A17" s="781"/>
      <c r="B17" s="1" t="s">
        <v>3420</v>
      </c>
      <c r="C17" s="2" t="s">
        <v>3421</v>
      </c>
      <c r="D17" s="2" t="s">
        <v>3422</v>
      </c>
      <c r="E17" s="2" t="s">
        <v>3423</v>
      </c>
      <c r="F17" s="2" t="s">
        <v>3424</v>
      </c>
      <c r="G17" s="3" t="s">
        <v>3425</v>
      </c>
    </row>
    <row r="18" spans="1:8" ht="45" x14ac:dyDescent="0.15">
      <c r="A18" s="782"/>
      <c r="B18" s="4">
        <v>1</v>
      </c>
      <c r="C18" s="23" t="s">
        <v>3426</v>
      </c>
      <c r="D18" s="5" t="s">
        <v>3427</v>
      </c>
      <c r="E18" s="5"/>
      <c r="F18" s="5" t="s">
        <v>3428</v>
      </c>
      <c r="G18" s="6" t="s">
        <v>3429</v>
      </c>
    </row>
    <row r="19" spans="1:8" ht="45" x14ac:dyDescent="0.15">
      <c r="A19" s="782"/>
      <c r="B19" s="4">
        <v>2</v>
      </c>
      <c r="C19" s="24" t="s">
        <v>3430</v>
      </c>
      <c r="D19" s="7" t="s">
        <v>3431</v>
      </c>
      <c r="E19" s="7" t="s">
        <v>3468</v>
      </c>
      <c r="F19" s="7" t="s">
        <v>3432</v>
      </c>
      <c r="G19" s="8" t="s">
        <v>3433</v>
      </c>
    </row>
    <row r="20" spans="1:8" ht="14.25" x14ac:dyDescent="0.15">
      <c r="A20" s="782"/>
      <c r="B20" s="4"/>
      <c r="C20" s="25"/>
      <c r="D20" s="25"/>
      <c r="E20" s="26"/>
      <c r="F20" s="27"/>
      <c r="G20" s="12"/>
    </row>
    <row r="21" spans="1:8" x14ac:dyDescent="0.15">
      <c r="A21" s="782"/>
      <c r="B21" s="4"/>
      <c r="C21" s="9"/>
      <c r="D21" s="10"/>
      <c r="E21" s="11"/>
      <c r="F21" s="11"/>
      <c r="G21" s="12"/>
    </row>
    <row r="22" spans="1:8" x14ac:dyDescent="0.15">
      <c r="A22" s="782"/>
      <c r="B22" s="4"/>
      <c r="C22" s="9"/>
      <c r="D22" s="10"/>
      <c r="E22" s="11"/>
      <c r="F22" s="11"/>
      <c r="G22" s="12"/>
    </row>
    <row r="23" spans="1:8" x14ac:dyDescent="0.15">
      <c r="A23" s="782"/>
      <c r="B23" s="4"/>
      <c r="C23" s="9"/>
      <c r="D23" s="10"/>
      <c r="E23" s="11"/>
      <c r="F23" s="11"/>
      <c r="G23" s="12"/>
    </row>
    <row r="24" spans="1:8" x14ac:dyDescent="0.15">
      <c r="A24" s="782"/>
      <c r="B24" s="4"/>
      <c r="C24" s="9"/>
      <c r="D24" s="10"/>
      <c r="E24" s="11"/>
      <c r="F24" s="11"/>
      <c r="G24" s="12"/>
    </row>
    <row r="25" spans="1:8" x14ac:dyDescent="0.15">
      <c r="A25" s="782"/>
      <c r="B25" s="4"/>
      <c r="C25" s="9"/>
      <c r="D25" s="10"/>
      <c r="E25" s="11"/>
      <c r="F25" s="11"/>
      <c r="G25" s="12"/>
    </row>
    <row r="26" spans="1:8" x14ac:dyDescent="0.15">
      <c r="A26" s="782"/>
      <c r="B26" s="4"/>
      <c r="C26" s="9"/>
      <c r="D26" s="10"/>
      <c r="E26" s="11"/>
      <c r="F26" s="11"/>
      <c r="G26" s="12"/>
    </row>
    <row r="27" spans="1:8" x14ac:dyDescent="0.15">
      <c r="A27" s="783"/>
      <c r="B27" s="28"/>
      <c r="C27" s="14"/>
      <c r="D27" s="15" t="s">
        <v>3434</v>
      </c>
      <c r="E27" s="16"/>
      <c r="F27" s="16"/>
      <c r="G27" s="17"/>
    </row>
    <row r="28" spans="1:8" x14ac:dyDescent="0.15">
      <c r="A28" s="18"/>
      <c r="B28" s="18"/>
      <c r="C28" s="19"/>
      <c r="D28" s="20"/>
      <c r="E28" s="20"/>
      <c r="F28" s="20"/>
      <c r="G28" s="21">
        <v>110</v>
      </c>
    </row>
    <row r="29" spans="1:8" x14ac:dyDescent="0.15">
      <c r="A29" s="18"/>
      <c r="B29" s="18"/>
      <c r="C29" s="19"/>
      <c r="D29" s="20"/>
      <c r="E29" s="20"/>
      <c r="F29" s="20"/>
      <c r="G29" s="21"/>
    </row>
    <row r="30" spans="1:8" x14ac:dyDescent="0.15">
      <c r="A30" s="22"/>
      <c r="B30" s="22"/>
      <c r="C30" s="22"/>
      <c r="D30" s="22"/>
      <c r="E30" s="22"/>
      <c r="F30" s="22"/>
      <c r="G30" s="22"/>
    </row>
    <row r="31" spans="1:8" ht="18.75" x14ac:dyDescent="0.15">
      <c r="A31" s="777" t="s">
        <v>3436</v>
      </c>
      <c r="B31" s="778"/>
      <c r="C31" s="778"/>
      <c r="D31" s="779"/>
      <c r="E31" s="779"/>
      <c r="F31" s="779"/>
      <c r="G31" s="780"/>
      <c r="H31" s="784" t="s">
        <v>3474</v>
      </c>
    </row>
    <row r="32" spans="1:8" x14ac:dyDescent="0.15">
      <c r="A32" s="781"/>
      <c r="B32" s="1" t="s">
        <v>3420</v>
      </c>
      <c r="C32" s="2" t="s">
        <v>3421</v>
      </c>
      <c r="D32" s="2" t="s">
        <v>3422</v>
      </c>
      <c r="E32" s="2" t="s">
        <v>3423</v>
      </c>
      <c r="F32" s="2" t="s">
        <v>3424</v>
      </c>
      <c r="G32" s="3" t="s">
        <v>3425</v>
      </c>
    </row>
    <row r="33" spans="1:8" ht="45" x14ac:dyDescent="0.15">
      <c r="A33" s="782"/>
      <c r="B33" s="4">
        <v>1</v>
      </c>
      <c r="C33" s="5" t="s">
        <v>3437</v>
      </c>
      <c r="D33" s="5" t="s">
        <v>3438</v>
      </c>
      <c r="E33" s="5"/>
      <c r="F33" s="5" t="s">
        <v>3428</v>
      </c>
      <c r="G33" s="6" t="s">
        <v>3429</v>
      </c>
    </row>
    <row r="34" spans="1:8" ht="45" x14ac:dyDescent="0.15">
      <c r="A34" s="782"/>
      <c r="B34" s="4">
        <v>2</v>
      </c>
      <c r="C34" s="7" t="s">
        <v>3439</v>
      </c>
      <c r="D34" s="7" t="s">
        <v>3440</v>
      </c>
      <c r="E34" s="7" t="s">
        <v>3468</v>
      </c>
      <c r="F34" s="7" t="s">
        <v>3432</v>
      </c>
      <c r="G34" s="8" t="s">
        <v>3433</v>
      </c>
    </row>
    <row r="35" spans="1:8" x14ac:dyDescent="0.15">
      <c r="A35" s="782"/>
      <c r="B35" s="1"/>
      <c r="C35" s="9"/>
      <c r="D35" s="10"/>
      <c r="E35" s="11"/>
      <c r="F35" s="11"/>
      <c r="G35" s="12"/>
    </row>
    <row r="36" spans="1:8" x14ac:dyDescent="0.15">
      <c r="A36" s="782"/>
      <c r="B36" s="1"/>
      <c r="C36" s="9"/>
      <c r="D36" s="10"/>
      <c r="E36" s="11"/>
      <c r="F36" s="11"/>
      <c r="G36" s="12"/>
    </row>
    <row r="37" spans="1:8" x14ac:dyDescent="0.15">
      <c r="A37" s="782"/>
      <c r="B37" s="1"/>
      <c r="C37" s="9"/>
      <c r="D37" s="10"/>
      <c r="E37" s="11"/>
      <c r="F37" s="11"/>
      <c r="G37" s="12"/>
    </row>
    <row r="38" spans="1:8" x14ac:dyDescent="0.15">
      <c r="A38" s="782"/>
      <c r="B38" s="1"/>
      <c r="C38" s="9"/>
      <c r="D38" s="10"/>
      <c r="E38" s="11"/>
      <c r="F38" s="11"/>
      <c r="G38" s="12"/>
    </row>
    <row r="39" spans="1:8" x14ac:dyDescent="0.15">
      <c r="A39" s="782"/>
      <c r="B39" s="1"/>
      <c r="C39" s="9"/>
      <c r="D39" s="10"/>
      <c r="E39" s="11"/>
      <c r="F39" s="11"/>
      <c r="G39" s="12"/>
    </row>
    <row r="40" spans="1:8" x14ac:dyDescent="0.15">
      <c r="A40" s="782"/>
      <c r="B40" s="1"/>
      <c r="C40" s="9"/>
      <c r="D40" s="10"/>
      <c r="E40" s="11"/>
      <c r="F40" s="11"/>
      <c r="G40" s="12"/>
    </row>
    <row r="41" spans="1:8" x14ac:dyDescent="0.15">
      <c r="A41" s="782"/>
      <c r="B41" s="1"/>
      <c r="C41" s="9"/>
      <c r="D41" s="10"/>
      <c r="E41" s="11"/>
      <c r="F41" s="11"/>
      <c r="G41" s="12"/>
    </row>
    <row r="42" spans="1:8" x14ac:dyDescent="0.15">
      <c r="A42" s="783"/>
      <c r="B42" s="28"/>
      <c r="C42" s="14"/>
      <c r="D42" s="15" t="s">
        <v>3434</v>
      </c>
      <c r="E42" s="16"/>
      <c r="F42" s="16"/>
      <c r="G42" s="17"/>
    </row>
    <row r="43" spans="1:8" x14ac:dyDescent="0.15">
      <c r="A43" s="18"/>
      <c r="B43" s="18"/>
      <c r="C43" s="19"/>
      <c r="D43" s="20"/>
      <c r="E43" s="20"/>
      <c r="F43" s="20"/>
      <c r="G43" s="21">
        <v>111</v>
      </c>
    </row>
    <row r="44" spans="1:8" x14ac:dyDescent="0.15">
      <c r="A44" s="18"/>
      <c r="B44" s="18"/>
      <c r="C44" s="19"/>
      <c r="D44" s="20"/>
      <c r="E44" s="20"/>
      <c r="F44" s="20"/>
      <c r="G44" s="21"/>
    </row>
    <row r="45" spans="1:8" x14ac:dyDescent="0.15">
      <c r="A45" s="18"/>
      <c r="B45" s="18"/>
      <c r="C45" s="19"/>
      <c r="D45" s="20"/>
      <c r="E45" s="20"/>
      <c r="F45" s="20"/>
      <c r="G45" s="21"/>
    </row>
    <row r="46" spans="1:8" ht="18.75" x14ac:dyDescent="0.15">
      <c r="A46" s="777" t="s">
        <v>3441</v>
      </c>
      <c r="B46" s="778"/>
      <c r="C46" s="778"/>
      <c r="D46" s="779"/>
      <c r="E46" s="779"/>
      <c r="F46" s="779"/>
      <c r="G46" s="780"/>
      <c r="H46" s="784" t="s">
        <v>3474</v>
      </c>
    </row>
    <row r="47" spans="1:8" x14ac:dyDescent="0.15">
      <c r="A47" s="781"/>
      <c r="B47" s="1" t="s">
        <v>3420</v>
      </c>
      <c r="C47" s="2" t="s">
        <v>3421</v>
      </c>
      <c r="D47" s="2" t="s">
        <v>3422</v>
      </c>
      <c r="E47" s="2" t="s">
        <v>3423</v>
      </c>
      <c r="F47" s="2" t="s">
        <v>3424</v>
      </c>
      <c r="G47" s="3" t="s">
        <v>3425</v>
      </c>
    </row>
    <row r="48" spans="1:8" ht="22.5" x14ac:dyDescent="0.15">
      <c r="A48" s="782"/>
      <c r="B48" s="4">
        <v>1</v>
      </c>
      <c r="C48" s="7" t="s">
        <v>3442</v>
      </c>
      <c r="D48" s="7" t="s">
        <v>3443</v>
      </c>
      <c r="E48" s="7"/>
      <c r="F48" s="7" t="s">
        <v>3444</v>
      </c>
      <c r="G48" s="29" t="s">
        <v>3429</v>
      </c>
    </row>
    <row r="49" spans="1:8" ht="14.25" x14ac:dyDescent="0.15">
      <c r="A49" s="782"/>
      <c r="B49" s="1"/>
      <c r="C49" s="30"/>
      <c r="D49" s="31"/>
      <c r="E49" s="30"/>
      <c r="F49" s="30"/>
      <c r="G49" s="6"/>
    </row>
    <row r="50" spans="1:8" ht="14.25" x14ac:dyDescent="0.15">
      <c r="A50" s="782"/>
      <c r="B50" s="1"/>
      <c r="C50" s="25"/>
      <c r="D50" s="25"/>
      <c r="E50" s="26"/>
      <c r="F50" s="27"/>
      <c r="G50" s="12"/>
    </row>
    <row r="51" spans="1:8" x14ac:dyDescent="0.15">
      <c r="A51" s="782"/>
      <c r="B51" s="1"/>
      <c r="C51" s="9"/>
      <c r="D51" s="10"/>
      <c r="E51" s="11"/>
      <c r="F51" s="11"/>
      <c r="G51" s="12"/>
    </row>
    <row r="52" spans="1:8" x14ac:dyDescent="0.15">
      <c r="A52" s="782"/>
      <c r="B52" s="1"/>
      <c r="C52" s="9"/>
      <c r="D52" s="10"/>
      <c r="E52" s="11"/>
      <c r="F52" s="11"/>
      <c r="G52" s="12"/>
    </row>
    <row r="53" spans="1:8" x14ac:dyDescent="0.15">
      <c r="A53" s="782"/>
      <c r="B53" s="1"/>
      <c r="C53" s="9"/>
      <c r="D53" s="10"/>
      <c r="E53" s="11"/>
      <c r="F53" s="11"/>
      <c r="G53" s="12"/>
    </row>
    <row r="54" spans="1:8" x14ac:dyDescent="0.15">
      <c r="A54" s="782"/>
      <c r="B54" s="1"/>
      <c r="C54" s="9"/>
      <c r="D54" s="10"/>
      <c r="E54" s="11"/>
      <c r="F54" s="11"/>
      <c r="G54" s="12"/>
    </row>
    <row r="55" spans="1:8" x14ac:dyDescent="0.15">
      <c r="A55" s="782"/>
      <c r="B55" s="1"/>
      <c r="C55" s="9"/>
      <c r="D55" s="10"/>
      <c r="E55" s="11"/>
      <c r="F55" s="11"/>
      <c r="G55" s="12"/>
    </row>
    <row r="56" spans="1:8" x14ac:dyDescent="0.15">
      <c r="A56" s="782"/>
      <c r="B56" s="1"/>
      <c r="C56" s="9"/>
      <c r="D56" s="10"/>
      <c r="E56" s="11"/>
      <c r="F56" s="11"/>
      <c r="G56" s="12"/>
    </row>
    <row r="57" spans="1:8" x14ac:dyDescent="0.15">
      <c r="A57" s="782"/>
      <c r="B57" s="1"/>
      <c r="C57" s="9"/>
      <c r="D57" s="10"/>
      <c r="E57" s="11"/>
      <c r="F57" s="11"/>
      <c r="G57" s="12"/>
    </row>
    <row r="58" spans="1:8" x14ac:dyDescent="0.15">
      <c r="A58" s="783"/>
      <c r="B58" s="28"/>
      <c r="C58" s="14"/>
      <c r="D58" s="15" t="s">
        <v>3434</v>
      </c>
      <c r="E58" s="16"/>
      <c r="F58" s="16"/>
      <c r="G58" s="17"/>
    </row>
    <row r="59" spans="1:8" x14ac:dyDescent="0.15">
      <c r="A59" s="18"/>
      <c r="B59" s="18"/>
      <c r="C59" s="19"/>
      <c r="D59" s="20"/>
      <c r="E59" s="20"/>
      <c r="F59" s="20"/>
      <c r="G59" s="21">
        <v>112</v>
      </c>
    </row>
    <row r="60" spans="1:8" x14ac:dyDescent="0.15">
      <c r="A60" s="18"/>
      <c r="B60" s="18"/>
      <c r="C60" s="19"/>
      <c r="D60" s="20"/>
      <c r="E60" s="20"/>
      <c r="F60" s="20"/>
      <c r="G60" s="21"/>
    </row>
    <row r="61" spans="1:8" x14ac:dyDescent="0.15">
      <c r="A61" s="18"/>
      <c r="B61" s="18"/>
      <c r="C61" s="19"/>
      <c r="D61" s="20"/>
      <c r="E61" s="20"/>
      <c r="F61" s="20"/>
      <c r="G61" s="21"/>
    </row>
    <row r="62" spans="1:8" ht="18.75" x14ac:dyDescent="0.15">
      <c r="A62" s="777" t="s">
        <v>3445</v>
      </c>
      <c r="B62" s="778"/>
      <c r="C62" s="778"/>
      <c r="D62" s="779"/>
      <c r="E62" s="779"/>
      <c r="F62" s="779"/>
      <c r="G62" s="780"/>
      <c r="H62" s="784" t="s">
        <v>3474</v>
      </c>
    </row>
    <row r="63" spans="1:8" x14ac:dyDescent="0.15">
      <c r="A63" s="781"/>
      <c r="B63" s="1" t="s">
        <v>3420</v>
      </c>
      <c r="C63" s="2" t="s">
        <v>3421</v>
      </c>
      <c r="D63" s="2" t="s">
        <v>3422</v>
      </c>
      <c r="E63" s="2" t="s">
        <v>3423</v>
      </c>
      <c r="F63" s="2" t="s">
        <v>3424</v>
      </c>
      <c r="G63" s="3" t="s">
        <v>3425</v>
      </c>
    </row>
    <row r="64" spans="1:8" ht="33.75" x14ac:dyDescent="0.15">
      <c r="A64" s="782"/>
      <c r="B64" s="4">
        <v>1</v>
      </c>
      <c r="C64" s="7" t="s">
        <v>3442</v>
      </c>
      <c r="D64" s="7" t="s">
        <v>3446</v>
      </c>
      <c r="E64" s="7"/>
      <c r="F64" s="7" t="s">
        <v>3444</v>
      </c>
      <c r="G64" s="29" t="s">
        <v>3429</v>
      </c>
    </row>
    <row r="65" spans="1:8" ht="14.25" x14ac:dyDescent="0.15">
      <c r="A65" s="782"/>
      <c r="B65" s="1"/>
      <c r="C65" s="30"/>
      <c r="D65" s="31"/>
      <c r="E65" s="30"/>
      <c r="F65" s="30"/>
      <c r="G65" s="6"/>
    </row>
    <row r="66" spans="1:8" ht="14.25" x14ac:dyDescent="0.15">
      <c r="A66" s="782"/>
      <c r="B66" s="1"/>
      <c r="C66" s="25"/>
      <c r="D66" s="25"/>
      <c r="E66" s="26"/>
      <c r="F66" s="27"/>
      <c r="G66" s="12"/>
    </row>
    <row r="67" spans="1:8" x14ac:dyDescent="0.15">
      <c r="A67" s="782"/>
      <c r="B67" s="1"/>
      <c r="C67" s="9"/>
      <c r="D67" s="10"/>
      <c r="E67" s="11"/>
      <c r="F67" s="11"/>
      <c r="G67" s="12"/>
    </row>
    <row r="68" spans="1:8" x14ac:dyDescent="0.15">
      <c r="A68" s="782"/>
      <c r="B68" s="1"/>
      <c r="C68" s="9"/>
      <c r="D68" s="10"/>
      <c r="E68" s="11"/>
      <c r="F68" s="11"/>
      <c r="G68" s="12"/>
    </row>
    <row r="69" spans="1:8" x14ac:dyDescent="0.15">
      <c r="A69" s="782"/>
      <c r="B69" s="1"/>
      <c r="C69" s="9"/>
      <c r="D69" s="10"/>
      <c r="E69" s="11"/>
      <c r="F69" s="11"/>
      <c r="G69" s="12"/>
    </row>
    <row r="70" spans="1:8" x14ac:dyDescent="0.15">
      <c r="A70" s="782"/>
      <c r="B70" s="1"/>
      <c r="C70" s="9"/>
      <c r="D70" s="10"/>
      <c r="E70" s="11"/>
      <c r="F70" s="11"/>
      <c r="G70" s="12"/>
    </row>
    <row r="71" spans="1:8" x14ac:dyDescent="0.15">
      <c r="A71" s="782"/>
      <c r="B71" s="1"/>
      <c r="C71" s="9"/>
      <c r="D71" s="10"/>
      <c r="E71" s="11"/>
      <c r="F71" s="11"/>
      <c r="G71" s="12"/>
    </row>
    <row r="72" spans="1:8" x14ac:dyDescent="0.15">
      <c r="A72" s="782"/>
      <c r="B72" s="1"/>
      <c r="C72" s="9"/>
      <c r="D72" s="10"/>
      <c r="E72" s="11"/>
      <c r="F72" s="11"/>
      <c r="G72" s="12"/>
    </row>
    <row r="73" spans="1:8" x14ac:dyDescent="0.15">
      <c r="A73" s="782"/>
      <c r="B73" s="1"/>
      <c r="C73" s="9"/>
      <c r="D73" s="10"/>
      <c r="E73" s="11"/>
      <c r="F73" s="11"/>
      <c r="G73" s="12"/>
    </row>
    <row r="74" spans="1:8" x14ac:dyDescent="0.15">
      <c r="A74" s="783"/>
      <c r="B74" s="28"/>
      <c r="C74" s="14"/>
      <c r="D74" s="15" t="s">
        <v>3434</v>
      </c>
      <c r="E74" s="16"/>
      <c r="F74" s="16"/>
      <c r="G74" s="17"/>
    </row>
    <row r="75" spans="1:8" x14ac:dyDescent="0.15">
      <c r="A75" s="22"/>
      <c r="B75" s="22"/>
      <c r="C75" s="22"/>
      <c r="D75" s="22"/>
      <c r="E75" s="22"/>
      <c r="F75" s="22"/>
      <c r="G75" s="21">
        <v>113</v>
      </c>
    </row>
    <row r="76" spans="1:8" x14ac:dyDescent="0.15">
      <c r="A76" s="22"/>
      <c r="B76" s="22"/>
      <c r="C76" s="22"/>
      <c r="D76" s="22"/>
      <c r="E76" s="22"/>
      <c r="F76" s="22"/>
      <c r="G76" s="22"/>
    </row>
    <row r="77" spans="1:8" x14ac:dyDescent="0.15">
      <c r="A77" s="22"/>
      <c r="B77" s="22"/>
      <c r="C77" s="22"/>
      <c r="D77" s="22"/>
      <c r="E77" s="22"/>
      <c r="F77" s="22"/>
      <c r="G77" s="22"/>
    </row>
    <row r="78" spans="1:8" ht="18.75" x14ac:dyDescent="0.15">
      <c r="A78" s="777" t="s">
        <v>3447</v>
      </c>
      <c r="B78" s="778"/>
      <c r="C78" s="778"/>
      <c r="D78" s="779"/>
      <c r="E78" s="779"/>
      <c r="F78" s="779"/>
      <c r="G78" s="780"/>
      <c r="H78" s="784" t="s">
        <v>3474</v>
      </c>
    </row>
    <row r="79" spans="1:8" x14ac:dyDescent="0.15">
      <c r="A79" s="781"/>
      <c r="B79" s="1" t="s">
        <v>3420</v>
      </c>
      <c r="C79" s="2" t="s">
        <v>3421</v>
      </c>
      <c r="D79" s="2" t="s">
        <v>3422</v>
      </c>
      <c r="E79" s="2" t="s">
        <v>3423</v>
      </c>
      <c r="F79" s="2" t="s">
        <v>3424</v>
      </c>
      <c r="G79" s="3" t="s">
        <v>3425</v>
      </c>
    </row>
    <row r="80" spans="1:8" ht="22.5" x14ac:dyDescent="0.15">
      <c r="A80" s="782"/>
      <c r="B80" s="4">
        <v>1</v>
      </c>
      <c r="C80" s="7" t="s">
        <v>3448</v>
      </c>
      <c r="D80" s="7" t="s">
        <v>3449</v>
      </c>
      <c r="E80" s="7"/>
      <c r="F80" s="7" t="s">
        <v>3444</v>
      </c>
      <c r="G80" s="29" t="s">
        <v>3429</v>
      </c>
    </row>
    <row r="81" spans="1:8" ht="14.25" x14ac:dyDescent="0.15">
      <c r="A81" s="782"/>
      <c r="B81" s="1"/>
      <c r="C81" s="30"/>
      <c r="D81" s="31"/>
      <c r="E81" s="30"/>
      <c r="F81" s="30"/>
      <c r="G81" s="6"/>
    </row>
    <row r="82" spans="1:8" ht="14.25" x14ac:dyDescent="0.15">
      <c r="A82" s="782"/>
      <c r="B82" s="1"/>
      <c r="C82" s="25"/>
      <c r="D82" s="25"/>
      <c r="E82" s="26"/>
      <c r="F82" s="27"/>
      <c r="G82" s="12"/>
    </row>
    <row r="83" spans="1:8" x14ac:dyDescent="0.15">
      <c r="A83" s="782"/>
      <c r="B83" s="1"/>
      <c r="C83" s="9"/>
      <c r="D83" s="10"/>
      <c r="E83" s="11"/>
      <c r="F83" s="11"/>
      <c r="G83" s="12"/>
    </row>
    <row r="84" spans="1:8" x14ac:dyDescent="0.15">
      <c r="A84" s="782"/>
      <c r="B84" s="1"/>
      <c r="C84" s="9"/>
      <c r="D84" s="10"/>
      <c r="E84" s="11"/>
      <c r="F84" s="11"/>
      <c r="G84" s="12"/>
    </row>
    <row r="85" spans="1:8" x14ac:dyDescent="0.15">
      <c r="A85" s="782"/>
      <c r="B85" s="1"/>
      <c r="C85" s="9"/>
      <c r="D85" s="10"/>
      <c r="E85" s="11"/>
      <c r="F85" s="11"/>
      <c r="G85" s="12"/>
    </row>
    <row r="86" spans="1:8" x14ac:dyDescent="0.15">
      <c r="A86" s="782"/>
      <c r="B86" s="1"/>
      <c r="C86" s="9"/>
      <c r="D86" s="10"/>
      <c r="E86" s="11"/>
      <c r="F86" s="11"/>
      <c r="G86" s="12"/>
    </row>
    <row r="87" spans="1:8" x14ac:dyDescent="0.15">
      <c r="A87" s="782"/>
      <c r="B87" s="1"/>
      <c r="C87" s="9"/>
      <c r="D87" s="10"/>
      <c r="E87" s="11"/>
      <c r="F87" s="11"/>
      <c r="G87" s="12"/>
    </row>
    <row r="88" spans="1:8" x14ac:dyDescent="0.15">
      <c r="A88" s="782"/>
      <c r="B88" s="1"/>
      <c r="C88" s="9"/>
      <c r="D88" s="10"/>
      <c r="E88" s="11"/>
      <c r="F88" s="11"/>
      <c r="G88" s="12"/>
    </row>
    <row r="89" spans="1:8" x14ac:dyDescent="0.15">
      <c r="A89" s="782"/>
      <c r="B89" s="1"/>
      <c r="C89" s="9"/>
      <c r="D89" s="10"/>
      <c r="E89" s="11"/>
      <c r="F89" s="11"/>
      <c r="G89" s="12"/>
    </row>
    <row r="90" spans="1:8" x14ac:dyDescent="0.15">
      <c r="A90" s="783"/>
      <c r="B90" s="28"/>
      <c r="C90" s="14"/>
      <c r="D90" s="15" t="s">
        <v>3434</v>
      </c>
      <c r="E90" s="16"/>
      <c r="F90" s="16"/>
      <c r="G90" s="17"/>
    </row>
    <row r="91" spans="1:8" x14ac:dyDescent="0.15">
      <c r="A91" s="22"/>
      <c r="B91" s="22"/>
      <c r="C91" s="22"/>
      <c r="D91" s="22"/>
      <c r="E91" s="22"/>
      <c r="F91" s="22"/>
      <c r="G91" s="21">
        <v>114</v>
      </c>
    </row>
    <row r="92" spans="1:8" x14ac:dyDescent="0.15">
      <c r="A92" s="22"/>
      <c r="B92" s="22"/>
      <c r="C92" s="22"/>
      <c r="D92" s="22"/>
      <c r="E92" s="22"/>
      <c r="F92" s="22"/>
      <c r="G92" s="22"/>
    </row>
    <row r="93" spans="1:8" x14ac:dyDescent="0.15">
      <c r="A93" s="22"/>
      <c r="B93" s="22"/>
      <c r="C93" s="22"/>
      <c r="D93" s="22"/>
      <c r="E93" s="22"/>
      <c r="F93" s="22"/>
      <c r="G93" s="22"/>
    </row>
    <row r="94" spans="1:8" ht="18.75" x14ac:dyDescent="0.15">
      <c r="A94" s="777" t="s">
        <v>3450</v>
      </c>
      <c r="B94" s="778"/>
      <c r="C94" s="778"/>
      <c r="D94" s="779"/>
      <c r="E94" s="779"/>
      <c r="F94" s="779"/>
      <c r="G94" s="780"/>
      <c r="H94" s="784" t="s">
        <v>3474</v>
      </c>
    </row>
    <row r="95" spans="1:8" x14ac:dyDescent="0.15">
      <c r="A95" s="781"/>
      <c r="B95" s="1" t="s">
        <v>3420</v>
      </c>
      <c r="C95" s="2" t="s">
        <v>3421</v>
      </c>
      <c r="D95" s="2" t="s">
        <v>3422</v>
      </c>
      <c r="E95" s="2" t="s">
        <v>3423</v>
      </c>
      <c r="F95" s="2" t="s">
        <v>3424</v>
      </c>
      <c r="G95" s="3" t="s">
        <v>3425</v>
      </c>
    </row>
    <row r="96" spans="1:8" ht="45" x14ac:dyDescent="0.15">
      <c r="A96" s="782"/>
      <c r="B96" s="4">
        <v>1</v>
      </c>
      <c r="C96" s="5" t="s">
        <v>3451</v>
      </c>
      <c r="D96" s="5" t="s">
        <v>3452</v>
      </c>
      <c r="E96" s="5"/>
      <c r="F96" s="5" t="s">
        <v>3428</v>
      </c>
      <c r="G96" s="685" t="s">
        <v>3429</v>
      </c>
    </row>
    <row r="97" spans="1:8" ht="45" x14ac:dyDescent="0.15">
      <c r="A97" s="782"/>
      <c r="B97" s="4">
        <v>2</v>
      </c>
      <c r="C97" s="7" t="s">
        <v>3453</v>
      </c>
      <c r="D97" s="7" t="s">
        <v>3454</v>
      </c>
      <c r="E97" s="7" t="s">
        <v>3468</v>
      </c>
      <c r="F97" s="7" t="s">
        <v>3432</v>
      </c>
      <c r="G97" s="8" t="s">
        <v>3433</v>
      </c>
    </row>
    <row r="98" spans="1:8" x14ac:dyDescent="0.15">
      <c r="A98" s="782"/>
      <c r="B98" s="1"/>
      <c r="C98" s="9"/>
      <c r="D98" s="10"/>
      <c r="E98" s="11"/>
      <c r="F98" s="11"/>
      <c r="G98" s="12"/>
    </row>
    <row r="99" spans="1:8" x14ac:dyDescent="0.15">
      <c r="A99" s="782"/>
      <c r="B99" s="1"/>
      <c r="C99" s="23"/>
      <c r="D99" s="10"/>
      <c r="E99" s="11"/>
      <c r="F99" s="11"/>
      <c r="G99" s="12"/>
    </row>
    <row r="100" spans="1:8" x14ac:dyDescent="0.15">
      <c r="A100" s="782"/>
      <c r="B100" s="1"/>
      <c r="C100" s="32"/>
      <c r="D100" s="10" t="s">
        <v>3455</v>
      </c>
      <c r="E100" s="11"/>
      <c r="F100" s="11"/>
      <c r="G100" s="12"/>
    </row>
    <row r="101" spans="1:8" x14ac:dyDescent="0.15">
      <c r="A101" s="782"/>
      <c r="B101" s="1"/>
      <c r="C101" s="9"/>
      <c r="D101" s="10"/>
      <c r="E101" s="11"/>
      <c r="F101" s="11"/>
      <c r="G101" s="12"/>
    </row>
    <row r="102" spans="1:8" x14ac:dyDescent="0.15">
      <c r="A102" s="782"/>
      <c r="B102" s="1"/>
      <c r="C102" s="9"/>
      <c r="D102" s="10"/>
      <c r="E102" s="11"/>
      <c r="F102" s="11"/>
      <c r="G102" s="12"/>
    </row>
    <row r="103" spans="1:8" x14ac:dyDescent="0.15">
      <c r="A103" s="782"/>
      <c r="B103" s="1"/>
      <c r="C103" s="9"/>
      <c r="D103" s="10"/>
      <c r="E103" s="11"/>
      <c r="F103" s="11"/>
      <c r="G103" s="12"/>
    </row>
    <row r="104" spans="1:8" x14ac:dyDescent="0.15">
      <c r="A104" s="782"/>
      <c r="B104" s="1"/>
      <c r="C104" s="9"/>
      <c r="D104" s="10"/>
      <c r="E104" s="11"/>
      <c r="F104" s="11"/>
      <c r="G104" s="12"/>
    </row>
    <row r="105" spans="1:8" x14ac:dyDescent="0.15">
      <c r="A105" s="783"/>
      <c r="B105" s="33"/>
      <c r="C105" s="14"/>
      <c r="D105" s="15" t="s">
        <v>3434</v>
      </c>
      <c r="E105" s="16"/>
      <c r="F105" s="16"/>
      <c r="G105" s="17"/>
    </row>
    <row r="106" spans="1:8" x14ac:dyDescent="0.15">
      <c r="A106" s="18"/>
      <c r="B106" s="18"/>
      <c r="C106" s="19"/>
      <c r="D106" s="20"/>
      <c r="E106" s="20"/>
      <c r="F106" s="20"/>
      <c r="G106" s="21">
        <v>115</v>
      </c>
    </row>
    <row r="107" spans="1:8" x14ac:dyDescent="0.15">
      <c r="A107" s="18"/>
      <c r="B107" s="18"/>
      <c r="C107" s="19"/>
      <c r="D107" s="20"/>
      <c r="E107" s="20"/>
      <c r="F107" s="20"/>
      <c r="G107" s="21"/>
    </row>
    <row r="108" spans="1:8" x14ac:dyDescent="0.15">
      <c r="A108" s="18"/>
      <c r="B108" s="18"/>
      <c r="C108" s="19"/>
      <c r="D108" s="20"/>
      <c r="E108" s="20"/>
      <c r="F108" s="20"/>
      <c r="G108" s="21"/>
    </row>
    <row r="109" spans="1:8" ht="18.75" x14ac:dyDescent="0.15">
      <c r="A109" s="777" t="s">
        <v>3456</v>
      </c>
      <c r="B109" s="778"/>
      <c r="C109" s="778"/>
      <c r="D109" s="779"/>
      <c r="E109" s="779"/>
      <c r="F109" s="779"/>
      <c r="G109" s="780"/>
      <c r="H109" s="784" t="s">
        <v>3474</v>
      </c>
    </row>
    <row r="110" spans="1:8" x14ac:dyDescent="0.15">
      <c r="A110" s="781"/>
      <c r="B110" s="1" t="s">
        <v>3420</v>
      </c>
      <c r="C110" s="2" t="s">
        <v>3421</v>
      </c>
      <c r="D110" s="2" t="s">
        <v>3422</v>
      </c>
      <c r="E110" s="2" t="s">
        <v>3423</v>
      </c>
      <c r="F110" s="2" t="s">
        <v>3424</v>
      </c>
      <c r="G110" s="3" t="s">
        <v>3425</v>
      </c>
    </row>
    <row r="111" spans="1:8" ht="45" x14ac:dyDescent="0.15">
      <c r="A111" s="782"/>
      <c r="B111" s="4">
        <v>1</v>
      </c>
      <c r="C111" s="5" t="s">
        <v>3457</v>
      </c>
      <c r="D111" s="5" t="s">
        <v>3458</v>
      </c>
      <c r="E111" s="5"/>
      <c r="F111" s="5" t="s">
        <v>3428</v>
      </c>
      <c r="G111" s="685" t="s">
        <v>3429</v>
      </c>
    </row>
    <row r="112" spans="1:8" ht="45" x14ac:dyDescent="0.15">
      <c r="A112" s="782"/>
      <c r="B112" s="4">
        <v>2</v>
      </c>
      <c r="C112" s="7" t="s">
        <v>3459</v>
      </c>
      <c r="D112" s="7" t="s">
        <v>3460</v>
      </c>
      <c r="E112" s="7" t="s">
        <v>3468</v>
      </c>
      <c r="F112" s="7" t="s">
        <v>3432</v>
      </c>
      <c r="G112" s="8" t="s">
        <v>3433</v>
      </c>
    </row>
    <row r="113" spans="1:8" x14ac:dyDescent="0.15">
      <c r="A113" s="782"/>
      <c r="B113" s="1"/>
      <c r="C113" s="5"/>
      <c r="D113" s="5"/>
      <c r="E113" s="5"/>
      <c r="F113" s="5"/>
      <c r="G113" s="6"/>
    </row>
    <row r="114" spans="1:8" x14ac:dyDescent="0.15">
      <c r="A114" s="782"/>
      <c r="B114" s="1"/>
      <c r="C114" s="9"/>
      <c r="D114" s="10"/>
      <c r="E114" s="11"/>
      <c r="F114" s="11"/>
      <c r="G114" s="12"/>
    </row>
    <row r="115" spans="1:8" x14ac:dyDescent="0.15">
      <c r="A115" s="782"/>
      <c r="B115" s="1"/>
      <c r="C115" s="9"/>
      <c r="D115" s="10"/>
      <c r="E115" s="11"/>
      <c r="F115" s="11"/>
      <c r="G115" s="12"/>
    </row>
    <row r="116" spans="1:8" x14ac:dyDescent="0.15">
      <c r="A116" s="782"/>
      <c r="B116" s="1"/>
      <c r="C116" s="9"/>
      <c r="D116" s="10"/>
      <c r="E116" s="11"/>
      <c r="F116" s="11"/>
      <c r="G116" s="12"/>
    </row>
    <row r="117" spans="1:8" x14ac:dyDescent="0.15">
      <c r="A117" s="782"/>
      <c r="B117" s="1"/>
      <c r="C117" s="9"/>
      <c r="D117" s="10"/>
      <c r="E117" s="11"/>
      <c r="F117" s="11"/>
      <c r="G117" s="12"/>
    </row>
    <row r="118" spans="1:8" x14ac:dyDescent="0.15">
      <c r="A118" s="782"/>
      <c r="B118" s="1"/>
      <c r="C118" s="9"/>
      <c r="D118" s="10"/>
      <c r="E118" s="11"/>
      <c r="F118" s="11"/>
      <c r="G118" s="12"/>
    </row>
    <row r="119" spans="1:8" x14ac:dyDescent="0.15">
      <c r="A119" s="782"/>
      <c r="B119" s="1"/>
      <c r="C119" s="9"/>
      <c r="D119" s="10"/>
      <c r="E119" s="11"/>
      <c r="F119" s="11"/>
      <c r="G119" s="12"/>
    </row>
    <row r="120" spans="1:8" x14ac:dyDescent="0.15">
      <c r="A120" s="783"/>
      <c r="B120" s="33"/>
      <c r="C120" s="14"/>
      <c r="D120" s="15" t="s">
        <v>3434</v>
      </c>
      <c r="E120" s="16"/>
      <c r="F120" s="16"/>
      <c r="G120" s="17"/>
    </row>
    <row r="121" spans="1:8" x14ac:dyDescent="0.15">
      <c r="A121" s="18"/>
      <c r="B121" s="18"/>
      <c r="C121" s="19"/>
      <c r="D121" s="20"/>
      <c r="E121" s="20"/>
      <c r="F121" s="20"/>
      <c r="G121" s="21">
        <v>116</v>
      </c>
    </row>
    <row r="122" spans="1:8" x14ac:dyDescent="0.15">
      <c r="A122" s="18"/>
      <c r="B122" s="18"/>
      <c r="C122" s="19"/>
      <c r="D122" s="20"/>
      <c r="E122" s="20"/>
      <c r="F122" s="20"/>
      <c r="G122" s="21"/>
    </row>
    <row r="123" spans="1:8" x14ac:dyDescent="0.15">
      <c r="A123" s="18"/>
      <c r="B123" s="18"/>
      <c r="C123" s="19"/>
      <c r="D123" s="20"/>
      <c r="E123" s="20"/>
      <c r="F123" s="20"/>
      <c r="G123" s="21"/>
    </row>
    <row r="124" spans="1:8" ht="18.75" x14ac:dyDescent="0.15">
      <c r="A124" s="777" t="s">
        <v>3461</v>
      </c>
      <c r="B124" s="778"/>
      <c r="C124" s="778"/>
      <c r="D124" s="779"/>
      <c r="E124" s="779"/>
      <c r="F124" s="779"/>
      <c r="G124" s="780"/>
      <c r="H124" s="784" t="s">
        <v>3474</v>
      </c>
    </row>
    <row r="125" spans="1:8" x14ac:dyDescent="0.15">
      <c r="A125" s="781"/>
      <c r="B125" s="1" t="s">
        <v>3420</v>
      </c>
      <c r="C125" s="2" t="s">
        <v>3421</v>
      </c>
      <c r="D125" s="2" t="s">
        <v>3422</v>
      </c>
      <c r="E125" s="2" t="s">
        <v>3423</v>
      </c>
      <c r="F125" s="2" t="s">
        <v>3424</v>
      </c>
      <c r="G125" s="3" t="s">
        <v>3425</v>
      </c>
    </row>
    <row r="126" spans="1:8" ht="45" x14ac:dyDescent="0.15">
      <c r="A126" s="782"/>
      <c r="B126" s="4">
        <v>1</v>
      </c>
      <c r="C126" s="5" t="s">
        <v>3457</v>
      </c>
      <c r="D126" s="5" t="s">
        <v>3458</v>
      </c>
      <c r="E126" s="5"/>
      <c r="F126" s="5" t="s">
        <v>3428</v>
      </c>
      <c r="G126" s="685" t="s">
        <v>3429</v>
      </c>
    </row>
    <row r="127" spans="1:8" ht="45" x14ac:dyDescent="0.15">
      <c r="A127" s="782"/>
      <c r="B127" s="4">
        <v>2</v>
      </c>
      <c r="C127" s="7" t="s">
        <v>3459</v>
      </c>
      <c r="D127" s="7" t="s">
        <v>3460</v>
      </c>
      <c r="E127" s="7" t="s">
        <v>3468</v>
      </c>
      <c r="F127" s="7" t="s">
        <v>3432</v>
      </c>
      <c r="G127" s="8" t="s">
        <v>3433</v>
      </c>
    </row>
    <row r="128" spans="1:8" ht="14.25" x14ac:dyDescent="0.15">
      <c r="A128" s="782"/>
      <c r="B128" s="1"/>
      <c r="C128" s="25"/>
      <c r="D128" s="25"/>
      <c r="E128" s="26"/>
      <c r="F128" s="27"/>
      <c r="G128" s="12"/>
    </row>
    <row r="129" spans="1:8" x14ac:dyDescent="0.15">
      <c r="A129" s="782"/>
      <c r="B129" s="1"/>
      <c r="C129" s="9"/>
      <c r="D129" s="10"/>
      <c r="E129" s="11"/>
      <c r="F129" s="11"/>
      <c r="G129" s="12"/>
    </row>
    <row r="130" spans="1:8" x14ac:dyDescent="0.15">
      <c r="A130" s="782"/>
      <c r="B130" s="1"/>
      <c r="C130" s="9"/>
      <c r="D130" s="10"/>
      <c r="E130" s="11"/>
      <c r="F130" s="11"/>
      <c r="G130" s="12"/>
    </row>
    <row r="131" spans="1:8" x14ac:dyDescent="0.15">
      <c r="A131" s="782"/>
      <c r="B131" s="1"/>
      <c r="C131" s="9"/>
      <c r="D131" s="10"/>
      <c r="E131" s="11"/>
      <c r="F131" s="11"/>
      <c r="G131" s="12"/>
    </row>
    <row r="132" spans="1:8" x14ac:dyDescent="0.15">
      <c r="A132" s="782"/>
      <c r="B132" s="1"/>
      <c r="C132" s="9"/>
      <c r="D132" s="10"/>
      <c r="E132" s="11"/>
      <c r="F132" s="11"/>
      <c r="G132" s="12"/>
    </row>
    <row r="133" spans="1:8" x14ac:dyDescent="0.15">
      <c r="A133" s="782"/>
      <c r="B133" s="1"/>
      <c r="C133" s="9"/>
      <c r="D133" s="10"/>
      <c r="E133" s="11"/>
      <c r="F133" s="11"/>
      <c r="G133" s="12"/>
    </row>
    <row r="134" spans="1:8" x14ac:dyDescent="0.15">
      <c r="A134" s="783"/>
      <c r="B134" s="1"/>
      <c r="C134" s="14"/>
      <c r="D134" s="15" t="s">
        <v>3434</v>
      </c>
      <c r="E134" s="16"/>
      <c r="F134" s="16"/>
      <c r="G134" s="17"/>
    </row>
    <row r="135" spans="1:8" x14ac:dyDescent="0.15">
      <c r="A135" s="18"/>
      <c r="B135" s="18"/>
      <c r="C135" s="19"/>
      <c r="D135" s="20"/>
      <c r="E135" s="20"/>
      <c r="F135" s="20"/>
      <c r="G135" s="21">
        <v>117</v>
      </c>
    </row>
    <row r="136" spans="1:8" x14ac:dyDescent="0.15">
      <c r="A136" s="18"/>
      <c r="B136" s="18"/>
      <c r="C136" s="19"/>
      <c r="D136" s="20"/>
      <c r="E136" s="20"/>
      <c r="F136" s="20"/>
      <c r="G136" s="21"/>
    </row>
    <row r="137" spans="1:8" x14ac:dyDescent="0.15">
      <c r="A137" s="18"/>
      <c r="B137" s="18"/>
      <c r="C137" s="19"/>
      <c r="D137" s="20"/>
      <c r="E137" s="20"/>
      <c r="F137" s="20"/>
      <c r="G137" s="21"/>
    </row>
    <row r="138" spans="1:8" ht="18.75" x14ac:dyDescent="0.15">
      <c r="A138" s="777" t="s">
        <v>3462</v>
      </c>
      <c r="B138" s="778"/>
      <c r="C138" s="778"/>
      <c r="D138" s="779"/>
      <c r="E138" s="779"/>
      <c r="F138" s="779"/>
      <c r="G138" s="780"/>
      <c r="H138" s="784" t="s">
        <v>3474</v>
      </c>
    </row>
    <row r="139" spans="1:8" x14ac:dyDescent="0.15">
      <c r="A139" s="781"/>
      <c r="B139" s="1" t="s">
        <v>3420</v>
      </c>
      <c r="C139" s="2" t="s">
        <v>3421</v>
      </c>
      <c r="D139" s="2" t="s">
        <v>3422</v>
      </c>
      <c r="E139" s="2" t="s">
        <v>3423</v>
      </c>
      <c r="F139" s="2" t="s">
        <v>3424</v>
      </c>
      <c r="G139" s="3" t="s">
        <v>3425</v>
      </c>
    </row>
    <row r="140" spans="1:8" ht="22.5" x14ac:dyDescent="0.15">
      <c r="A140" s="782"/>
      <c r="B140" s="4">
        <v>1</v>
      </c>
      <c r="C140" s="7" t="s">
        <v>3463</v>
      </c>
      <c r="D140" s="7" t="s">
        <v>3467</v>
      </c>
      <c r="E140" s="7"/>
      <c r="F140" s="7" t="s">
        <v>3444</v>
      </c>
      <c r="G140" s="29" t="s">
        <v>3429</v>
      </c>
    </row>
    <row r="141" spans="1:8" ht="14.25" x14ac:dyDescent="0.15">
      <c r="A141" s="782"/>
      <c r="B141" s="4"/>
      <c r="C141" s="30"/>
      <c r="D141" s="31"/>
      <c r="E141" s="30"/>
      <c r="F141" s="30"/>
      <c r="G141" s="6"/>
    </row>
    <row r="142" spans="1:8" ht="14.25" x14ac:dyDescent="0.15">
      <c r="A142" s="782"/>
      <c r="B142" s="1"/>
      <c r="C142" s="25"/>
      <c r="D142" s="25"/>
      <c r="E142" s="26"/>
      <c r="F142" s="27"/>
      <c r="G142" s="12"/>
    </row>
    <row r="143" spans="1:8" x14ac:dyDescent="0.15">
      <c r="A143" s="782"/>
      <c r="B143" s="1"/>
      <c r="C143" s="9"/>
      <c r="D143" s="10"/>
      <c r="E143" s="11"/>
      <c r="F143" s="11"/>
      <c r="G143" s="12"/>
    </row>
    <row r="144" spans="1:8" x14ac:dyDescent="0.15">
      <c r="A144" s="782"/>
      <c r="B144" s="1"/>
      <c r="C144" s="9"/>
      <c r="D144" s="10"/>
      <c r="E144" s="11"/>
      <c r="F144" s="11"/>
      <c r="G144" s="12"/>
    </row>
    <row r="145" spans="1:8" x14ac:dyDescent="0.15">
      <c r="A145" s="782"/>
      <c r="B145" s="1"/>
      <c r="C145" s="9"/>
      <c r="D145" s="10"/>
      <c r="E145" s="11"/>
      <c r="F145" s="11"/>
      <c r="G145" s="12"/>
    </row>
    <row r="146" spans="1:8" x14ac:dyDescent="0.15">
      <c r="A146" s="782"/>
      <c r="B146" s="1"/>
      <c r="C146" s="9"/>
      <c r="D146" s="10"/>
      <c r="E146" s="11"/>
      <c r="F146" s="11"/>
      <c r="G146" s="12"/>
    </row>
    <row r="147" spans="1:8" x14ac:dyDescent="0.15">
      <c r="A147" s="782"/>
      <c r="B147" s="1"/>
      <c r="C147" s="9"/>
      <c r="D147" s="10"/>
      <c r="E147" s="11"/>
      <c r="F147" s="11"/>
      <c r="G147" s="12"/>
    </row>
    <row r="148" spans="1:8" x14ac:dyDescent="0.15">
      <c r="A148" s="782"/>
      <c r="B148" s="1"/>
      <c r="C148" s="9"/>
      <c r="D148" s="10"/>
      <c r="E148" s="11"/>
      <c r="F148" s="11"/>
      <c r="G148" s="12"/>
    </row>
    <row r="149" spans="1:8" x14ac:dyDescent="0.15">
      <c r="A149" s="782"/>
      <c r="B149" s="34"/>
      <c r="C149" s="9"/>
      <c r="D149" s="10"/>
      <c r="E149" s="11"/>
      <c r="F149" s="11"/>
      <c r="G149" s="12"/>
    </row>
    <row r="150" spans="1:8" x14ac:dyDescent="0.15">
      <c r="A150" s="783"/>
      <c r="B150" s="33"/>
      <c r="C150" s="14"/>
      <c r="D150" s="15" t="s">
        <v>3434</v>
      </c>
      <c r="E150" s="16"/>
      <c r="F150" s="16"/>
      <c r="G150" s="17"/>
    </row>
    <row r="151" spans="1:8" x14ac:dyDescent="0.15">
      <c r="A151" s="22"/>
      <c r="B151" s="22"/>
      <c r="C151" s="22"/>
      <c r="D151" s="22"/>
      <c r="E151" s="22"/>
      <c r="F151" s="22"/>
      <c r="G151" s="21">
        <v>118</v>
      </c>
    </row>
    <row r="152" spans="1:8" x14ac:dyDescent="0.15">
      <c r="A152" s="22"/>
      <c r="B152" s="22"/>
      <c r="C152" s="22"/>
      <c r="D152" s="22"/>
      <c r="E152" s="22"/>
      <c r="F152" s="22"/>
      <c r="G152" s="22"/>
    </row>
    <row r="153" spans="1:8" x14ac:dyDescent="0.15">
      <c r="A153" s="22"/>
      <c r="B153" s="22"/>
      <c r="C153" s="22"/>
      <c r="D153" s="22"/>
      <c r="E153" s="22"/>
      <c r="F153" s="22"/>
      <c r="G153" s="22"/>
    </row>
    <row r="154" spans="1:8" ht="18.75" x14ac:dyDescent="0.15">
      <c r="A154" s="777" t="s">
        <v>3464</v>
      </c>
      <c r="B154" s="778"/>
      <c r="C154" s="778"/>
      <c r="D154" s="779"/>
      <c r="E154" s="779"/>
      <c r="F154" s="779"/>
      <c r="G154" s="780"/>
      <c r="H154" s="784" t="s">
        <v>3474</v>
      </c>
    </row>
    <row r="155" spans="1:8" x14ac:dyDescent="0.15">
      <c r="A155" s="781"/>
      <c r="B155" s="1" t="s">
        <v>3420</v>
      </c>
      <c r="C155" s="2" t="s">
        <v>3421</v>
      </c>
      <c r="D155" s="2" t="s">
        <v>3422</v>
      </c>
      <c r="E155" s="2" t="s">
        <v>3423</v>
      </c>
      <c r="F155" s="2" t="s">
        <v>3424</v>
      </c>
      <c r="G155" s="3" t="s">
        <v>3425</v>
      </c>
    </row>
    <row r="156" spans="1:8" ht="22.5" x14ac:dyDescent="0.15">
      <c r="A156" s="782"/>
      <c r="B156" s="4">
        <v>1</v>
      </c>
      <c r="C156" s="7" t="s">
        <v>3465</v>
      </c>
      <c r="D156" s="7" t="s">
        <v>3466</v>
      </c>
      <c r="E156" s="7"/>
      <c r="F156" s="7" t="s">
        <v>3444</v>
      </c>
      <c r="G156" s="29" t="s">
        <v>3429</v>
      </c>
    </row>
    <row r="157" spans="1:8" ht="14.25" x14ac:dyDescent="0.15">
      <c r="A157" s="782"/>
      <c r="B157" s="1"/>
      <c r="C157" s="30"/>
      <c r="D157" s="31"/>
      <c r="E157" s="30"/>
      <c r="F157" s="30"/>
      <c r="G157" s="6"/>
    </row>
    <row r="158" spans="1:8" ht="14.25" x14ac:dyDescent="0.15">
      <c r="A158" s="782"/>
      <c r="B158" s="1"/>
      <c r="C158" s="25"/>
      <c r="D158" s="25"/>
      <c r="E158" s="26"/>
      <c r="F158" s="27"/>
      <c r="G158" s="12"/>
    </row>
    <row r="159" spans="1:8" x14ac:dyDescent="0.15">
      <c r="A159" s="782"/>
      <c r="B159" s="1"/>
      <c r="C159" s="9"/>
      <c r="D159" s="10"/>
      <c r="E159" s="11"/>
      <c r="F159" s="11"/>
      <c r="G159" s="12"/>
    </row>
    <row r="160" spans="1:8" x14ac:dyDescent="0.15">
      <c r="A160" s="782"/>
      <c r="B160" s="1"/>
      <c r="C160" s="9"/>
      <c r="D160" s="10"/>
      <c r="E160" s="11"/>
      <c r="F160" s="11"/>
      <c r="G160" s="12"/>
    </row>
    <row r="161" spans="1:7" x14ac:dyDescent="0.15">
      <c r="A161" s="782"/>
      <c r="B161" s="1"/>
      <c r="C161" s="9"/>
      <c r="D161" s="10"/>
      <c r="E161" s="11"/>
      <c r="F161" s="11"/>
      <c r="G161" s="12"/>
    </row>
    <row r="162" spans="1:7" x14ac:dyDescent="0.15">
      <c r="A162" s="782"/>
      <c r="B162" s="1"/>
      <c r="C162" s="9"/>
      <c r="D162" s="10"/>
      <c r="E162" s="11"/>
      <c r="F162" s="11"/>
      <c r="G162" s="12"/>
    </row>
    <row r="163" spans="1:7" x14ac:dyDescent="0.15">
      <c r="A163" s="782"/>
      <c r="B163" s="1"/>
      <c r="C163" s="9"/>
      <c r="D163" s="10"/>
      <c r="E163" s="11"/>
      <c r="F163" s="11"/>
      <c r="G163" s="12"/>
    </row>
    <row r="164" spans="1:7" x14ac:dyDescent="0.15">
      <c r="A164" s="782"/>
      <c r="B164" s="1"/>
      <c r="C164" s="9"/>
      <c r="D164" s="10"/>
      <c r="E164" s="11"/>
      <c r="F164" s="11"/>
      <c r="G164" s="12"/>
    </row>
    <row r="165" spans="1:7" x14ac:dyDescent="0.15">
      <c r="A165" s="782"/>
      <c r="B165" s="1"/>
      <c r="C165" s="9"/>
      <c r="D165" s="10"/>
      <c r="E165" s="11"/>
      <c r="F165" s="11"/>
      <c r="G165" s="12"/>
    </row>
    <row r="166" spans="1:7" x14ac:dyDescent="0.15">
      <c r="A166" s="783"/>
      <c r="B166" s="28"/>
      <c r="C166" s="14"/>
      <c r="D166" s="15" t="s">
        <v>3434</v>
      </c>
      <c r="E166" s="16"/>
      <c r="F166" s="16"/>
      <c r="G166" s="17"/>
    </row>
    <row r="167" spans="1:7" x14ac:dyDescent="0.15">
      <c r="A167" s="22"/>
      <c r="B167" s="22"/>
      <c r="C167" s="22"/>
      <c r="D167" s="22"/>
      <c r="E167" s="22"/>
      <c r="F167" s="22"/>
      <c r="G167" s="21">
        <v>119</v>
      </c>
    </row>
    <row r="168" spans="1:7" x14ac:dyDescent="0.15">
      <c r="A168" s="22"/>
      <c r="B168" s="22"/>
      <c r="C168" s="22"/>
      <c r="D168" s="22"/>
      <c r="E168" s="22"/>
      <c r="F168" s="22"/>
      <c r="G168" s="22"/>
    </row>
    <row r="169" spans="1:7" x14ac:dyDescent="0.15">
      <c r="A169" s="22"/>
      <c r="B169" s="22"/>
      <c r="C169" s="22"/>
      <c r="D169" s="22"/>
      <c r="E169" s="22"/>
      <c r="F169" s="22"/>
      <c r="G169" s="22"/>
    </row>
  </sheetData>
  <mergeCells count="22">
    <mergeCell ref="A155:A166"/>
    <mergeCell ref="A154:G154"/>
    <mergeCell ref="A2:A12"/>
    <mergeCell ref="A17:A27"/>
    <mergeCell ref="A32:A42"/>
    <mergeCell ref="A47:A58"/>
    <mergeCell ref="A63:A74"/>
    <mergeCell ref="A79:A90"/>
    <mergeCell ref="A95:A105"/>
    <mergeCell ref="A110:A120"/>
    <mergeCell ref="A125:A134"/>
    <mergeCell ref="A139:A150"/>
    <mergeCell ref="A78:G78"/>
    <mergeCell ref="A94:G94"/>
    <mergeCell ref="A109:G109"/>
    <mergeCell ref="A124:G124"/>
    <mergeCell ref="A138:G138"/>
    <mergeCell ref="A1:G1"/>
    <mergeCell ref="A16:G16"/>
    <mergeCell ref="A31:G31"/>
    <mergeCell ref="A46:G46"/>
    <mergeCell ref="A62:G62"/>
  </mergeCells>
  <phoneticPr fontId="5" type="noConversion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7</vt:i4>
      </vt:variant>
      <vt:variant>
        <vt:lpstr>命名范围</vt:lpstr>
      </vt:variant>
      <vt:variant>
        <vt:i4>6</vt:i4>
      </vt:variant>
    </vt:vector>
  </HeadingPairs>
  <TitlesOfParts>
    <vt:vector size="13" baseType="lpstr">
      <vt:lpstr>目录</vt:lpstr>
      <vt:lpstr>FE3D16-20N1完整版</vt:lpstr>
      <vt:lpstr>FE3D16-20N1驾驶室</vt:lpstr>
      <vt:lpstr>比例阀</vt:lpstr>
      <vt:lpstr>侧移器和调距叉</vt:lpstr>
      <vt:lpstr>灭火器</vt:lpstr>
      <vt:lpstr>控制器软件程序</vt:lpstr>
      <vt:lpstr>'FE3D16-20N1完整版'!OLE_LINK11</vt:lpstr>
      <vt:lpstr>'FE3D16-20N1完整版'!OLE_LINK14</vt:lpstr>
      <vt:lpstr>'FE3D16-20N1完整版'!OLE_LINK9</vt:lpstr>
      <vt:lpstr>'FE3D16-20N1驾驶室'!Print_Area</vt:lpstr>
      <vt:lpstr>'FE3D16-20N1完整版'!Print_Area</vt:lpstr>
      <vt:lpstr>比例阀!Print_Area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Zuocy</dc:creator>
  <cp:lastModifiedBy>Windows User</cp:lastModifiedBy>
  <cp:lastPrinted>2026-03-04T00:51:00Z</cp:lastPrinted>
  <dcterms:created xsi:type="dcterms:W3CDTF">2011-06-04T01:11:00Z</dcterms:created>
  <dcterms:modified xsi:type="dcterms:W3CDTF">2026-06-23T06:27:59Z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ICV">
    <vt:lpwstr>1C8D0AA3C1844138B1B29147FB858BA1_13</vt:lpwstr>
  </property>
  <property fmtid="{D5CDD505-2E9C-101B-9397-08002B2CF9AE}" pid="4" name="CalculationRule">
    <vt:i4>0</vt:i4>
  </property>
</Properties>
</file>